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<sst xmlns="http://schemas.openxmlformats.org/spreadsheetml/2006/main" count="38" uniqueCount="35">
  <si>
    <t>Наименование программы</t>
  </si>
  <si>
    <t xml:space="preserve">Перечень муниципальных целевых программ и долгосрочных  городских целевых программ, </t>
  </si>
  <si>
    <t>№ строки</t>
  </si>
  <si>
    <t>Сумма</t>
  </si>
  <si>
    <t>2013 год</t>
  </si>
  <si>
    <t>(тыс. рублей)</t>
  </si>
  <si>
    <t>2014 год</t>
  </si>
  <si>
    <t>"Обеспечение пожарной безопасности города Шарыпово на 2011-2013 годы"</t>
  </si>
  <si>
    <t>"Одаренные дети города Шарыпово" на территории муниципального образования город Шарыпово на 2011-2013 г.г."</t>
  </si>
  <si>
    <t>"Подготовка общеобразовательных учреждений города Шарыпово к началу учебного года"</t>
  </si>
  <si>
    <t>финансируемых из бюджета города в 2013 году и плановом период 2014-2015 годов</t>
  </si>
  <si>
    <t>2015 год</t>
  </si>
  <si>
    <t>"Поддержка и развитие субъектов малого и среднего предпринимательства в городе Шарыпово" на 2012-2014 годы</t>
  </si>
  <si>
    <t>"Содействие развитию гражданского общества в муниципальном образовании города Шарыпово" на 2013 – 2015 годы</t>
  </si>
  <si>
    <t>"Обеспечение жильем молодых семей, проживающих на территории муниципального образования города  Шарыпово Красноярского края" на 2012-2015 годы</t>
  </si>
  <si>
    <t>"Проведение текущего и капитального ремонта объектов социальной сферы муниципального образования г. Шарыпово на 2013-2015 годы"</t>
  </si>
  <si>
    <t>"Организация летнего отдыха, оздоровления и занятости детей" в 2012-2014 г.г."</t>
  </si>
  <si>
    <t>"Организация работы с детьми и молодежью муниципального образования город Шарыпово по профилактике потребления наркотических средств и алкоголя на 2012-2014 годы"</t>
  </si>
  <si>
    <t>" Шарыпово - город молодых на  2012-2014 годы""</t>
  </si>
  <si>
    <t>"Развитие земельно - имущественных отношений на территории муниципального образования " город Шарыпово" на 2010-2013 годы"</t>
  </si>
  <si>
    <t>"Развитие системы дошкольного образования" на территории муниципального образования город Шарыпово на 2011-2013 г.г."</t>
  </si>
  <si>
    <t>"Развитие физической культуры и спорта в городе  Шарыпово на 2011-2013 годы""</t>
  </si>
  <si>
    <t>"Энергосбережение и повышение энергетической эффективности в муниципальном образовании города Шарыпово Красноярского края на 2010-2013  годы"</t>
  </si>
  <si>
    <t>"Развитие адаптивной физической культуры и спорта в городе Шарыпово" на 2013-2015 годы</t>
  </si>
  <si>
    <t>"Проведение работ по капитальному ремонту внутридомовых проездов многоквартирных домов, ремонту внутридомовых проездов многоквартирных домов на территории муниципального образования "город Шарыпово Красноярского края" на 2013-2015 годы</t>
  </si>
  <si>
    <t>"Содействие занятости населения муниципального образования города Шарыпово Красноярского края" на 2013-2015 годы</t>
  </si>
  <si>
    <t>Всегь расходов:</t>
  </si>
  <si>
    <t xml:space="preserve">к Решению Шарыповского </t>
  </si>
  <si>
    <t>городского Совета депутатов</t>
  </si>
  <si>
    <t>Приложение 9</t>
  </si>
  <si>
    <t>"О бюджете города Шарыпово на 2013 год  и плановый период 2014-2015 годов"</t>
  </si>
  <si>
    <t>от 18.12.2012 № 35-239</t>
  </si>
  <si>
    <t>"Переселение граждан из аварийного жилищного фонда в муниципальном образовании город Шарыпово" на 2011-2014 годы</t>
  </si>
  <si>
    <t>Приложение 7</t>
  </si>
  <si>
    <t>от_________________ № 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</si>
</sst>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 wrapText="1"/>
    </xf>
    <xf numFmtId="170" fontId="22" fillId="24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1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6.125" style="0" customWidth="1"/>
    <col min="2" max="2" width="62.25390625" style="0" customWidth="1"/>
    <col min="3" max="3" width="11.875" style="0" customWidth="1"/>
    <col min="4" max="4" width="11.00390625" style="0" customWidth="1"/>
    <col min="5" max="5" width="11.75390625" style="0" customWidth="1"/>
  </cols>
  <sheetData>
    <row r="1" spans="3:5" ht="12.75">
      <c r="C1" s="14" t="s">
        <v>33</v>
      </c>
      <c r="D1" s="14"/>
      <c r="E1" s="14"/>
    </row>
    <row r="2" spans="3:5" ht="12.75">
      <c r="C2" s="14" t="s">
        <v>27</v>
      </c>
      <c r="D2" s="14"/>
      <c r="E2" s="14"/>
    </row>
    <row r="3" spans="3:5" ht="12.75">
      <c r="C3" s="14" t="s">
        <v>28</v>
      </c>
      <c r="D3" s="14"/>
      <c r="E3" s="14"/>
    </row>
    <row r="4" spans="3:5" ht="25.5" customHeight="1">
      <c r="C4" s="13" t="s">
        <v>30</v>
      </c>
      <c r="D4" s="13"/>
      <c r="E4" s="13"/>
    </row>
    <row r="5" spans="3:5" ht="12.75">
      <c r="C5" s="14" t="s">
        <v>34</v>
      </c>
      <c r="D5" s="14"/>
      <c r="E5" s="14"/>
    </row>
    <row r="6" spans="3:5" ht="12.75">
      <c r="C6" s="14" t="s">
        <v>29</v>
      </c>
      <c r="D6" s="14"/>
      <c r="E6" s="14"/>
    </row>
    <row r="7" spans="3:5" ht="12.75">
      <c r="C7" s="14" t="s">
        <v>27</v>
      </c>
      <c r="D7" s="14"/>
      <c r="E7" s="14"/>
    </row>
    <row r="8" spans="3:5" ht="12.75">
      <c r="C8" s="14" t="s">
        <v>28</v>
      </c>
      <c r="D8" s="14"/>
      <c r="E8" s="14"/>
    </row>
    <row r="9" spans="3:5" ht="24.75" customHeight="1">
      <c r="C9" s="13" t="s">
        <v>30</v>
      </c>
      <c r="D9" s="13"/>
      <c r="E9" s="13"/>
    </row>
    <row r="10" spans="1:5" ht="12.75">
      <c r="A10" s="1"/>
      <c r="B10" s="1"/>
      <c r="C10" s="14" t="s">
        <v>31</v>
      </c>
      <c r="D10" s="14"/>
      <c r="E10" s="14"/>
    </row>
    <row r="11" spans="1:5" ht="12.75">
      <c r="A11" s="1"/>
      <c r="B11" s="1"/>
      <c r="C11" s="5"/>
      <c r="D11" s="5"/>
      <c r="E11" s="5"/>
    </row>
    <row r="12" spans="1:5" ht="12.75">
      <c r="A12" s="15" t="s">
        <v>1</v>
      </c>
      <c r="B12" s="15"/>
      <c r="C12" s="15"/>
      <c r="D12" s="15"/>
      <c r="E12" s="15"/>
    </row>
    <row r="13" spans="1:5" ht="12.75">
      <c r="A13" s="15" t="s">
        <v>10</v>
      </c>
      <c r="B13" s="15"/>
      <c r="C13" s="15"/>
      <c r="D13" s="15"/>
      <c r="E13" s="15"/>
    </row>
    <row r="14" spans="1:5" ht="12.75">
      <c r="A14" s="5"/>
      <c r="B14" s="6"/>
      <c r="C14" s="6"/>
      <c r="D14" s="17" t="s">
        <v>5</v>
      </c>
      <c r="E14" s="17"/>
    </row>
    <row r="15" spans="1:5" ht="12.75">
      <c r="A15" s="18" t="s">
        <v>2</v>
      </c>
      <c r="B15" s="19" t="s">
        <v>0</v>
      </c>
      <c r="C15" s="16" t="s">
        <v>3</v>
      </c>
      <c r="D15" s="16"/>
      <c r="E15" s="16"/>
    </row>
    <row r="16" spans="1:5" ht="46.5" customHeight="1">
      <c r="A16" s="18"/>
      <c r="B16" s="19"/>
      <c r="C16" s="8" t="s">
        <v>4</v>
      </c>
      <c r="D16" s="8" t="s">
        <v>6</v>
      </c>
      <c r="E16" s="8" t="s">
        <v>11</v>
      </c>
    </row>
    <row r="17" spans="1:5" ht="12.75">
      <c r="A17" s="9"/>
      <c r="B17" s="7">
        <v>1</v>
      </c>
      <c r="C17" s="7">
        <v>2</v>
      </c>
      <c r="D17" s="7">
        <v>3</v>
      </c>
      <c r="E17" s="10">
        <v>4</v>
      </c>
    </row>
    <row r="18" spans="1:5" ht="24">
      <c r="A18" s="2">
        <v>1</v>
      </c>
      <c r="B18" s="11" t="s">
        <v>12</v>
      </c>
      <c r="C18" s="12">
        <v>700</v>
      </c>
      <c r="D18" s="12">
        <v>250</v>
      </c>
      <c r="E18" s="12">
        <v>0</v>
      </c>
    </row>
    <row r="19" spans="1:5" ht="24">
      <c r="A19" s="2">
        <v>2</v>
      </c>
      <c r="B19" s="11" t="s">
        <v>13</v>
      </c>
      <c r="C19" s="12">
        <v>50</v>
      </c>
      <c r="D19" s="12">
        <v>50</v>
      </c>
      <c r="E19" s="12">
        <v>50</v>
      </c>
    </row>
    <row r="20" spans="1:5" ht="12.75">
      <c r="A20" s="2">
        <v>3</v>
      </c>
      <c r="B20" s="11" t="s">
        <v>7</v>
      </c>
      <c r="C20" s="12">
        <v>35</v>
      </c>
      <c r="D20" s="12">
        <v>0</v>
      </c>
      <c r="E20" s="12">
        <v>0</v>
      </c>
    </row>
    <row r="21" spans="1:5" ht="27" customHeight="1">
      <c r="A21" s="2">
        <v>4</v>
      </c>
      <c r="B21" s="11" t="s">
        <v>14</v>
      </c>
      <c r="C21" s="12">
        <v>350</v>
      </c>
      <c r="D21" s="12">
        <v>500</v>
      </c>
      <c r="E21" s="12">
        <v>500</v>
      </c>
    </row>
    <row r="22" spans="1:5" ht="24">
      <c r="A22" s="2">
        <v>5</v>
      </c>
      <c r="B22" s="11" t="s">
        <v>15</v>
      </c>
      <c r="C22" s="12">
        <v>3296.2</v>
      </c>
      <c r="D22" s="12">
        <v>4774</v>
      </c>
      <c r="E22" s="12">
        <v>10493</v>
      </c>
    </row>
    <row r="23" spans="1:5" ht="14.25" customHeight="1">
      <c r="A23" s="2">
        <v>6</v>
      </c>
      <c r="B23" s="11" t="s">
        <v>16</v>
      </c>
      <c r="C23" s="12">
        <v>1024.1</v>
      </c>
      <c r="D23" s="12">
        <v>1024</v>
      </c>
      <c r="E23" s="12">
        <v>0</v>
      </c>
    </row>
    <row r="24" spans="1:5" ht="36">
      <c r="A24" s="2">
        <v>7</v>
      </c>
      <c r="B24" s="11" t="s">
        <v>17</v>
      </c>
      <c r="C24" s="12">
        <v>318.2</v>
      </c>
      <c r="D24" s="12">
        <v>334.5</v>
      </c>
      <c r="E24" s="12">
        <v>0</v>
      </c>
    </row>
    <row r="25" spans="1:5" ht="12.75">
      <c r="A25" s="2">
        <v>8</v>
      </c>
      <c r="B25" s="11" t="s">
        <v>18</v>
      </c>
      <c r="C25" s="12">
        <v>1500</v>
      </c>
      <c r="D25" s="12">
        <v>1500</v>
      </c>
      <c r="E25" s="12">
        <v>0</v>
      </c>
    </row>
    <row r="26" spans="1:5" ht="24">
      <c r="A26" s="2">
        <v>9</v>
      </c>
      <c r="B26" s="11" t="s">
        <v>19</v>
      </c>
      <c r="C26" s="12">
        <v>1700</v>
      </c>
      <c r="D26" s="12">
        <v>0</v>
      </c>
      <c r="E26" s="12">
        <v>0</v>
      </c>
    </row>
    <row r="27" spans="1:5" ht="24">
      <c r="A27" s="2">
        <v>10</v>
      </c>
      <c r="B27" s="11" t="s">
        <v>20</v>
      </c>
      <c r="C27" s="12">
        <v>6374.7</v>
      </c>
      <c r="D27" s="12">
        <v>0</v>
      </c>
      <c r="E27" s="12">
        <v>0</v>
      </c>
    </row>
    <row r="28" spans="1:5" ht="11.25" customHeight="1">
      <c r="A28" s="2">
        <v>11</v>
      </c>
      <c r="B28" s="11" t="s">
        <v>21</v>
      </c>
      <c r="C28" s="12">
        <v>300</v>
      </c>
      <c r="D28" s="12">
        <v>0</v>
      </c>
      <c r="E28" s="12">
        <v>0</v>
      </c>
    </row>
    <row r="29" spans="1:5" ht="24">
      <c r="A29" s="2">
        <v>12</v>
      </c>
      <c r="B29" s="11" t="s">
        <v>8</v>
      </c>
      <c r="C29" s="12">
        <v>338.8</v>
      </c>
      <c r="D29" s="12">
        <v>0</v>
      </c>
      <c r="E29" s="12">
        <v>0</v>
      </c>
    </row>
    <row r="30" spans="1:5" ht="24">
      <c r="A30" s="2">
        <v>13</v>
      </c>
      <c r="B30" s="11" t="s">
        <v>9</v>
      </c>
      <c r="C30" s="12">
        <v>1200</v>
      </c>
      <c r="D30" s="12">
        <v>0</v>
      </c>
      <c r="E30" s="12">
        <v>0</v>
      </c>
    </row>
    <row r="31" spans="1:5" ht="24" customHeight="1">
      <c r="A31" s="2">
        <v>14</v>
      </c>
      <c r="B31" s="11" t="s">
        <v>22</v>
      </c>
      <c r="C31" s="12">
        <v>306.2</v>
      </c>
      <c r="D31" s="12">
        <v>0</v>
      </c>
      <c r="E31" s="12">
        <v>0</v>
      </c>
    </row>
    <row r="32" spans="1:5" ht="24">
      <c r="A32" s="2">
        <v>15</v>
      </c>
      <c r="B32" s="11" t="s">
        <v>23</v>
      </c>
      <c r="C32" s="12">
        <v>84</v>
      </c>
      <c r="D32" s="12">
        <v>94</v>
      </c>
      <c r="E32" s="12">
        <v>104</v>
      </c>
    </row>
    <row r="33" spans="1:5" ht="48">
      <c r="A33" s="2">
        <v>16</v>
      </c>
      <c r="B33" s="11" t="s">
        <v>24</v>
      </c>
      <c r="C33" s="12">
        <v>1600.8</v>
      </c>
      <c r="D33" s="12">
        <v>0</v>
      </c>
      <c r="E33" s="12">
        <v>0</v>
      </c>
    </row>
    <row r="34" spans="1:5" ht="24">
      <c r="A34" s="2">
        <v>17</v>
      </c>
      <c r="B34" s="11" t="s">
        <v>25</v>
      </c>
      <c r="C34" s="12">
        <v>247.5</v>
      </c>
      <c r="D34" s="12">
        <v>247.6</v>
      </c>
      <c r="E34" s="12">
        <v>247.6</v>
      </c>
    </row>
    <row r="35" spans="1:5" ht="24">
      <c r="A35" s="2">
        <v>18</v>
      </c>
      <c r="B35" s="11" t="s">
        <v>32</v>
      </c>
      <c r="C35" s="12">
        <v>1976.8</v>
      </c>
      <c r="D35" s="12">
        <v>0</v>
      </c>
      <c r="E35" s="12">
        <v>0</v>
      </c>
    </row>
    <row r="36" spans="1:5" ht="12.75">
      <c r="A36" s="3"/>
      <c r="B36" s="3" t="s">
        <v>26</v>
      </c>
      <c r="C36" s="4">
        <f>C18+C19+C20+C21+C22+C23+C24+C25+C26+C27+C28+C29+C30+C31+C32+C33+C34+C35</f>
        <v>21402.3</v>
      </c>
      <c r="D36" s="4">
        <f>D18+D19+D20+D21+D22+D23+D24+D25+D26+D27+D28+D29+D30+D31+D32+D33+D34+D35</f>
        <v>8774.1</v>
      </c>
      <c r="E36" s="4">
        <f>E18+E19+E20+E21+E22+E23+E24+E25+E26+E27+E28+E29+E30+E31+E32+E33+E34+E35</f>
        <v>11394.6</v>
      </c>
    </row>
  </sheetData>
  <sheetProtection/>
  <mergeCells count="16">
    <mergeCell ref="A12:E12"/>
    <mergeCell ref="C10:E10"/>
    <mergeCell ref="C15:E15"/>
    <mergeCell ref="D14:E14"/>
    <mergeCell ref="A13:E13"/>
    <mergeCell ref="A15:A16"/>
    <mergeCell ref="B15:B16"/>
    <mergeCell ref="C9:E9"/>
    <mergeCell ref="C1:E1"/>
    <mergeCell ref="C2:E2"/>
    <mergeCell ref="C3:E3"/>
    <mergeCell ref="C4:E4"/>
    <mergeCell ref="C5:E5"/>
    <mergeCell ref="C6:E6"/>
    <mergeCell ref="C7:E7"/>
    <mergeCell ref="C8:E8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2013-04-22T04:24:11Z</cp:lastPrinted>
  <dcterms:created xsi:type="dcterms:W3CDTF">2010-11-03T09:08:33Z</dcterms:created>
  <dcterms:modified xsi:type="dcterms:W3CDTF">2013-09-23T01:12:38Z</dcterms:modified>
  <cp:category/>
  <cp:version/>
  <cp:contentType/>
  <cp:contentStatus/>
</cp:coreProperties>
</file>