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 activeTab="1"/>
  </bookViews>
  <sheets>
    <sheet name="стр.1_3" sheetId="5" r:id="rId1"/>
    <sheet name="стр.4_6" sheetId="9" r:id="rId2"/>
  </sheets>
  <definedNames>
    <definedName name="_xlnm.Print_Area" localSheetId="0">стр.1_3!$A$1:$FG$98</definedName>
    <definedName name="_xlnm.Print_Area" localSheetId="1">стр.4_6!$A$1:$FE$72</definedName>
  </definedNames>
  <calcPr calcId="124519"/>
</workbook>
</file>

<file path=xl/calcChain.xml><?xml version="1.0" encoding="utf-8"?>
<calcChain xmlns="http://schemas.openxmlformats.org/spreadsheetml/2006/main">
  <c r="BC96" i="5"/>
</calcChain>
</file>

<file path=xl/sharedStrings.xml><?xml version="1.0" encoding="utf-8"?>
<sst xmlns="http://schemas.openxmlformats.org/spreadsheetml/2006/main" count="273" uniqueCount="180">
  <si>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</si>
  <si>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</si>
  <si>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</si>
  <si>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</si>
  <si>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</si>
  <si>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</si>
  <si>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</si>
  <si>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</si>
  <si>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</si>
  <si>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</si>
  <si>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</si>
  <si>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</si>
  <si>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</si>
  <si>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</si>
  <si>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</si>
  <si>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</si>
  <si>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</si>
  <si>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</si>
  <si>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</si>
  <si>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</si>
  <si>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</si>
  <si>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</si>
  <si>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</si>
  <si>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</si>
  <si>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</si>
  <si>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</si>
  <si>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</si>
  <si>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</si>
  <si>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</si>
  <si>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</si>
  <si>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</si>
  <si>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</si>
  <si>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</si>
  <si>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</si>
  <si>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</si>
  <si>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</si>
  <si>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</si>
  <si>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</si>
  <si>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</si>
  <si>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</si>
  <si>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</si>
  <si>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</si>
  <si>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</si>
  <si>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</si>
  <si>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</si>
  <si>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</si>
  <si>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</si>
  <si>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</si>
  <si>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</si>
  <si>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</si>
  <si>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</si>
  <si>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</si>
  <si>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</si>
  <si>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</si>
  <si>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</si>
  <si>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</si>
  <si>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</si>
  <si>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</si>
  <si>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</si>
  <si>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</si>
  <si>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</si>
  <si>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</si>
  <si>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</si>
  <si>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</si>
  <si>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</si>
  <si>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</si>
  <si>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</si>
  <si>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</si>
  <si>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</si>
  <si>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</si>
  <si>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</si>
  <si>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</si>
  <si>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</si>
  <si>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</si>
  <si>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</si>
  <si>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</si>
  <si>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</si>
  <si>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</si>
  <si>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</si>
  <si>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</si>
  <si>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</si>
  <si>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</si>
  <si>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</si>
  <si>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</si>
  <si>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на 2016</t>
  </si>
  <si>
    <t>18</t>
  </si>
  <si>
    <t>17</t>
  </si>
  <si>
    <t xml:space="preserve">   </t>
  </si>
  <si>
    <t>16</t>
  </si>
  <si>
    <t xml:space="preserve"> </t>
  </si>
  <si>
    <t>20</t>
  </si>
  <si>
    <t>%</t>
  </si>
  <si>
    <t>в иную организационно-правовую форму) на условиях и в порядке, предусмотренном Законодательст вом РФ.</t>
  </si>
  <si>
    <t xml:space="preserve">Учредителем в виде его ликвидации, реорганизации (слияние, присоединение, выделение, разделение,преобразование  </t>
  </si>
  <si>
    <t>Процедура ликвизации осуществляется комиссией, в состав которой входят представители Комитета по управлению</t>
  </si>
  <si>
    <t>СМИ не позднее, чем за два месяца до назначенного срока.</t>
  </si>
  <si>
    <t xml:space="preserve">              нет</t>
  </si>
  <si>
    <t xml:space="preserve">   нет</t>
  </si>
  <si>
    <t>Оперативный контроль</t>
  </si>
  <si>
    <t>Отдел культуры Администрации города Шарыпово</t>
  </si>
  <si>
    <t xml:space="preserve">     ежеквартально  </t>
  </si>
  <si>
    <t xml:space="preserve">     ежеквартально в срок до 5 числа, слдеующим за отчетным, </t>
  </si>
  <si>
    <t>сводный отчет о фактическом исполнении муниципального задания за год предоставляется до 1 февраля текущего финансового года</t>
  </si>
  <si>
    <t xml:space="preserve">    физические лица</t>
  </si>
  <si>
    <t>1</t>
  </si>
  <si>
    <t>744</t>
  </si>
  <si>
    <t xml:space="preserve">в интересах общества </t>
  </si>
  <si>
    <t>единица</t>
  </si>
  <si>
    <t>642</t>
  </si>
  <si>
    <t>Приложение № _____</t>
  </si>
  <si>
    <t>"___" _________ 2015 г.</t>
  </si>
  <si>
    <t xml:space="preserve">к приказу Отдела культуры </t>
  </si>
  <si>
    <t xml:space="preserve">администрации города Шарыпово </t>
  </si>
  <si>
    <t>Утверждаю:</t>
  </si>
  <si>
    <t>администрации города Шарыпово</t>
  </si>
  <si>
    <t xml:space="preserve">__________________ </t>
  </si>
  <si>
    <t>И.о. начальника Отдела культуры</t>
  </si>
  <si>
    <t xml:space="preserve">Н.В. Гамалюк </t>
  </si>
  <si>
    <t xml:space="preserve">Часть 2. Сведения о выполняемых работах </t>
  </si>
  <si>
    <t xml:space="preserve">Часть 3. Прочие сведения о муниципальном  задании </t>
  </si>
  <si>
    <t>Муниципальное бюджетное учреждение "Краеведческий музей г. Шарыпово"</t>
  </si>
  <si>
    <t>92.52</t>
  </si>
  <si>
    <t>публичный показ музейных предметов, музейных коллекций</t>
  </si>
  <si>
    <t>В стационарных условиях</t>
  </si>
  <si>
    <t>Динамика числа посетителей по сравнению с предыдущим годом</t>
  </si>
  <si>
    <t>Доля экспонируемых музейных предметов основного музейного фонда.
Процент</t>
  </si>
  <si>
    <t>Доля задействованных под выставки и экспозиции площадей от общего количества экспозиционных и выставочных площадей учреждения. Процент</t>
  </si>
  <si>
    <t>Число посетителей</t>
  </si>
  <si>
    <t>Приказ</t>
  </si>
  <si>
    <t>МБУ "Краеведческий музей г. Шарыпово"</t>
  </si>
  <si>
    <t>17.12.2014</t>
  </si>
  <si>
    <t>35-п</t>
  </si>
  <si>
    <t>Об утверждении перечня цен на оказание платных услуг</t>
  </si>
  <si>
    <t>Постановление Администрации города Шарыпово от 16.09.2008 №1300 "Об утверждении стандарта качества предоставления бюджетных (муниципальных) услуг в области культуры"</t>
  </si>
  <si>
    <t>ФЗ №3612-1 от 09.10.1992г. "Основы законодательства Российской Федерации о культуре"</t>
  </si>
  <si>
    <t>Правовые акты и распоряжения Учредителя</t>
  </si>
  <si>
    <t>Конституция Российской Федерации</t>
  </si>
  <si>
    <t>ФЗ №131 от 06.10.2003 г. "Об общих принципах организации местного самоуправления в Российской Федерации"</t>
  </si>
  <si>
    <t>ФЗ №2300-1 от 07.02.1992 г. "О защите прав потребителей"</t>
  </si>
  <si>
    <t>ФЗ №54 от 25.06.1996 г. "О музейном фонде Российской Федерации и музеях в Российской Федерации"</t>
  </si>
  <si>
    <t>ФЗ №4804-1 от 15.04.1993г. "О вывозе и ввозе культурных ценностей"</t>
  </si>
  <si>
    <t>ФЗ №125 от 22.10.2004г. "Об архивном деле в Российской Федерации"</t>
  </si>
  <si>
    <t>ФЗ №73 от 25.06.2002г. "Об объектах культурного наследия (памятниках истории и культуры) народов Российской Федерации"</t>
  </si>
  <si>
    <t>Постановление правительства РФ от 12.02.1998г. "Об учреждении Положений о Музейном фонде РФ, о государственном каталоге Музейного фонда РФ, о лицензировании деятельности музеев в РФ"</t>
  </si>
  <si>
    <t>Постановлением Правительства РФ от 12.11.1999г. №1242 "О порядке бесплатного посещения музеев лицами, не достигшими восемнадцати лет"</t>
  </si>
  <si>
    <t>Правилами пожарной безопасности для учреждений культуры Российской Федерации ВППБ 13-01-94 (введены в действие приказом Министерства культуры РФ от 01.11.1994 г. №736)</t>
  </si>
  <si>
    <t>Приказ Министерства культуры РФ от 01.12.1999 г. №663 "О порядке бесплатного посещения музеев лицами не достигшими восемнадцати лет"</t>
  </si>
  <si>
    <t>Устав Муниципального бюджетного учреждения "Краеведческий музей г. Шарыпово"</t>
  </si>
  <si>
    <t>Устав города Шарыпово</t>
  </si>
  <si>
    <t>Решения Шарыповского городского Совета, постановления и распоряжения Администрации г. Шарыпово</t>
  </si>
  <si>
    <t>ФЗ №195 от 10.12.1995г. "Об основах социального обслуживания населения Российской Федерации"</t>
  </si>
  <si>
    <t>Непосредственно в Учреждении на информационном стенде</t>
  </si>
  <si>
    <t>Постоянно</t>
  </si>
  <si>
    <t>На официальном сайте администрации города Шарыпово, электронный адрес gorodsharypovo,ru раздел "Культура"</t>
  </si>
  <si>
    <t xml:space="preserve">По мере изменения </t>
  </si>
  <si>
    <t>В средствах массовой информации</t>
  </si>
  <si>
    <t>Время, сроки проведения экскурсий, выставок и прочих мероприятий. Режим работы, телефон.</t>
  </si>
  <si>
    <t>Ежемесячно</t>
  </si>
  <si>
    <t>Время, сроки проведения экскурсий, выставок и прочих мероприятий; - выписка из Устава Учреждения о правах и обязанностях посетителей; - извлечения из законодательных и иных нормативно-правовых актах, регулирующих деятельность по предоставлению Услуги; - перечень должностных лиц, ответственных за предоставление муниципальной услуги; - блок-схема последовательности предоставления муниципальной услуги; - перечень документов, необходимых для предоставления муниципальной услуги; - основания для отказа в предоставлении Услуги; - порядок обжалования действий (бездействия) должностных лиц, предоставляющих муниципальную услугу.</t>
  </si>
  <si>
    <t>07016000000000001006102</t>
  </si>
  <si>
    <t>0701710000000000004101</t>
  </si>
  <si>
    <t xml:space="preserve">количество предметов </t>
  </si>
  <si>
    <t>по выявленным проблемам и жалобам, касающихся качества предоставления услуг</t>
  </si>
  <si>
    <t>Отдел культуры Администрации города Шарыпово, Администрация города Шарыпово</t>
  </si>
  <si>
    <t>Статистический отчет</t>
  </si>
  <si>
    <t>1 раз в квартал</t>
  </si>
  <si>
    <t>Ведомственный отчет</t>
  </si>
  <si>
    <t>1 раз в месяц</t>
  </si>
  <si>
    <t>Годовой отчет</t>
  </si>
  <si>
    <t>1 раз в год</t>
  </si>
  <si>
    <t xml:space="preserve">   Решение о прекращении деятельности музея принимается  </t>
  </si>
  <si>
    <t xml:space="preserve"> муниципальной собственностью, Учредителя и трудового коллектива музея. Уведомление о ликвидации музея публикаются в местных </t>
  </si>
  <si>
    <t xml:space="preserve">Формирование, учет, изучение, обеспечение физического сохранения и </t>
  </si>
  <si>
    <t xml:space="preserve">                                             безопасности музейных предметов, музейных коллекций</t>
  </si>
  <si>
    <t>Формирование, учет, изучение, обеспечение физического сохранения и бехопасности музейных предметов, музейных коллекций</t>
  </si>
  <si>
    <t>000000000000430205307017100000000000004101101</t>
  </si>
  <si>
    <t xml:space="preserve">   000000000000430205307016000000000001006102101</t>
  </si>
  <si>
    <t xml:space="preserve"> Деятельность музеев и охрана исторических мест и зданий</t>
  </si>
  <si>
    <t>Показ музейныз предметов</t>
  </si>
  <si>
    <t>Показ музейных предметов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</si>
</sst>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/>
    </xf>
    <xf numFmtId="0" fontId="0" fillId="0" borderId="0" xfId="0" applyAlignment="1"/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left" wrapText="1" shrinkToFit="1"/>
    </xf>
    <xf numFmtId="0" fontId="5" fillId="0" borderId="12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8"/>
  <sheetViews>
    <sheetView view="pageBreakPreview" topLeftCell="A8" zoomScaleSheetLayoutView="100" workbookViewId="0">
      <selection activeCell="ED2" sqref="ED2"/>
    </sheetView>
  </sheetViews>
  <sheetFormatPr defaultColWidth="0.85546875" defaultRowHeight="12" customHeight="1"/>
  <cols>
    <col min="1" max="125" width="0.85546875" style="1"/>
    <col min="126" max="126" width="2.7109375" style="1" bestFit="1" customWidth="1"/>
    <col min="127" max="130" width="0.85546875" style="1"/>
    <col min="131" max="131" width="2.7109375" style="1" bestFit="1" customWidth="1"/>
    <col min="132" max="138" width="0.85546875" style="1"/>
    <col min="139" max="139" width="1.85546875" style="1" bestFit="1" customWidth="1"/>
    <col min="140" max="161" width="0.85546875" style="1"/>
    <col min="162" max="162" width="0.5703125" style="1" customWidth="1"/>
    <col min="163" max="163" width="0.85546875" style="1" hidden="1" customWidth="1"/>
    <col min="164" max="16384" width="0.85546875" style="1"/>
  </cols>
  <sheetData>
    <row r="1" spans="1:161" s="10" customFormat="1" ht="12.75">
      <c r="DS1" s="10" t="s">
        <v>109</v>
      </c>
      <c r="EI1" s="10">
        <v>5</v>
      </c>
    </row>
    <row r="2" spans="1:161" s="10" customFormat="1" ht="12.75">
      <c r="F2" s="10" t="s">
        <v>113</v>
      </c>
      <c r="DT2" s="10" t="s">
        <v>110</v>
      </c>
      <c r="DV2" s="10">
        <v>30</v>
      </c>
      <c r="EA2" s="10">
        <v>12</v>
      </c>
    </row>
    <row r="3" spans="1:161" s="10" customFormat="1" ht="12.75">
      <c r="F3" s="10" t="s">
        <v>116</v>
      </c>
      <c r="DT3" s="10" t="s">
        <v>111</v>
      </c>
    </row>
    <row r="4" spans="1:161" s="10" customFormat="1" ht="12.75">
      <c r="F4" s="10" t="s">
        <v>114</v>
      </c>
      <c r="DT4" s="10" t="s">
        <v>112</v>
      </c>
    </row>
    <row r="5" spans="1:161" s="10" customFormat="1" ht="12.75">
      <c r="F5" s="10" t="s">
        <v>115</v>
      </c>
      <c r="AC5" s="10" t="s">
        <v>117</v>
      </c>
    </row>
    <row r="6" spans="1:161" s="10" customFormat="1" ht="12.75"/>
    <row r="7" spans="1:161" ht="13.5" customHeight="1"/>
    <row r="8" spans="1:161" ht="13.5" customHeight="1"/>
    <row r="9" spans="1:161" ht="13.5" customHeight="1"/>
    <row r="10" spans="1:161" ht="13.5" customHeight="1"/>
    <row r="11" spans="1:161" s="5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7"/>
      <c r="AW11" s="183" t="s">
        <v>55</v>
      </c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</row>
    <row r="12" spans="1:161" s="38" customFormat="1" ht="18" customHeight="1">
      <c r="AT12" s="198" t="s">
        <v>84</v>
      </c>
      <c r="AU12" s="198"/>
      <c r="AV12" s="198"/>
      <c r="AW12" s="198"/>
      <c r="AX12" s="198"/>
      <c r="AY12" s="198"/>
      <c r="AZ12" s="198"/>
      <c r="BA12" s="198"/>
      <c r="BB12" s="199"/>
      <c r="BC12" s="199"/>
      <c r="BD12" s="199"/>
      <c r="BE12" s="199"/>
      <c r="BF12" s="200" t="s">
        <v>0</v>
      </c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199" t="s">
        <v>86</v>
      </c>
      <c r="CQ12" s="199"/>
      <c r="CR12" s="199"/>
      <c r="CS12" s="199"/>
      <c r="CT12" s="198" t="s">
        <v>1</v>
      </c>
      <c r="CU12" s="198"/>
      <c r="CV12" s="198"/>
      <c r="CW12" s="198"/>
      <c r="CX12" s="198"/>
      <c r="CY12" s="198"/>
      <c r="CZ12" s="198"/>
      <c r="DA12" s="199" t="s">
        <v>85</v>
      </c>
      <c r="DB12" s="199"/>
      <c r="DC12" s="199"/>
      <c r="DD12" s="199"/>
      <c r="DE12" s="201" t="s">
        <v>2</v>
      </c>
      <c r="DF12" s="201"/>
      <c r="DG12" s="201"/>
      <c r="DH12" s="201"/>
      <c r="DI12" s="201"/>
      <c r="DJ12" s="201"/>
      <c r="DK12" s="201"/>
      <c r="DL12" s="201"/>
      <c r="DM12" s="201"/>
    </row>
    <row r="13" spans="1:161" s="7" customFormat="1" ht="15"/>
    <row r="14" spans="1:161" s="36" customFormat="1" ht="16.5" thickBot="1">
      <c r="ES14" s="184" t="s">
        <v>3</v>
      </c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</row>
    <row r="15" spans="1:161" s="36" customFormat="1" ht="15.75">
      <c r="A15" s="157" t="s">
        <v>56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EQ15" s="9" t="s">
        <v>50</v>
      </c>
      <c r="ES15" s="185" t="s">
        <v>51</v>
      </c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7"/>
    </row>
    <row r="16" spans="1:161" s="36" customFormat="1" ht="15.75">
      <c r="A16" s="191" t="s">
        <v>120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EQ16" s="9" t="s">
        <v>52</v>
      </c>
      <c r="ES16" s="188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90"/>
    </row>
    <row r="17" spans="1:161" s="36" customFormat="1" ht="15.7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EQ17" s="9" t="s">
        <v>4</v>
      </c>
      <c r="ES17" s="192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4"/>
    </row>
    <row r="18" spans="1:161" s="36" customFormat="1" ht="15.75">
      <c r="A18" s="42" t="s">
        <v>83</v>
      </c>
      <c r="EQ18" s="9" t="s">
        <v>53</v>
      </c>
      <c r="ES18" s="195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7"/>
    </row>
    <row r="19" spans="1:161" s="36" customFormat="1" ht="15.75">
      <c r="A19" s="155" t="s">
        <v>177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EQ19" s="9" t="s">
        <v>54</v>
      </c>
      <c r="ES19" s="188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90"/>
    </row>
    <row r="20" spans="1:161" s="36" customFormat="1" ht="15.7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EQ20" s="9" t="s">
        <v>5</v>
      </c>
      <c r="ES20" s="177" t="s">
        <v>121</v>
      </c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s="36" customFormat="1" ht="16.5" thickBo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EQ21" s="9" t="s">
        <v>5</v>
      </c>
      <c r="ES21" s="180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2"/>
    </row>
    <row r="22" spans="1:161" s="36" customFormat="1" ht="6.75" customHeight="1"/>
    <row r="23" spans="1:161" s="8" customFormat="1" ht="18.75">
      <c r="A23" s="159" t="s">
        <v>57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</row>
    <row r="24" spans="1:161" s="8" customFormat="1" ht="15.75"/>
    <row r="25" spans="1:161" s="11" customFormat="1" ht="15.75">
      <c r="CD25" s="12" t="s">
        <v>6</v>
      </c>
      <c r="CE25" s="160" t="s">
        <v>104</v>
      </c>
      <c r="CF25" s="160"/>
      <c r="CG25" s="160"/>
      <c r="CH25" s="160"/>
      <c r="CI25" s="160"/>
      <c r="CJ25" s="160"/>
    </row>
    <row r="26" spans="1:161" s="8" customFormat="1" ht="16.5" thickBot="1"/>
    <row r="27" spans="1:161" s="8" customFormat="1" ht="33.75" customHeight="1">
      <c r="A27" s="157" t="s">
        <v>58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6" t="s">
        <v>122</v>
      </c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EQ27" s="9" t="s">
        <v>7</v>
      </c>
      <c r="ES27" s="166" t="s">
        <v>159</v>
      </c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8"/>
    </row>
    <row r="28" spans="1:161" s="8" customFormat="1" ht="15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EQ28" s="9" t="s">
        <v>8</v>
      </c>
      <c r="ES28" s="169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1"/>
    </row>
    <row r="29" spans="1:161" s="8" customFormat="1" ht="16.5" thickBot="1">
      <c r="A29" s="158" t="s">
        <v>59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75" t="s">
        <v>103</v>
      </c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EQ29" s="9" t="s">
        <v>9</v>
      </c>
      <c r="ES29" s="172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4"/>
    </row>
    <row r="30" spans="1:161" s="8" customFormat="1" ht="15.7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</row>
    <row r="31" spans="1:161" s="8" customFormat="1" ht="15.7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</row>
    <row r="32" spans="1:161" s="8" customFormat="1" ht="15.75"/>
    <row r="33" spans="1:198" s="8" customFormat="1" ht="15.75">
      <c r="A33" s="40" t="s">
        <v>60</v>
      </c>
    </row>
    <row r="34" spans="1:198" s="8" customFormat="1" ht="18.75">
      <c r="A34" s="40" t="s">
        <v>80</v>
      </c>
    </row>
    <row r="35" spans="1:198" s="8" customFormat="1" ht="9" customHeight="1"/>
    <row r="36" spans="1:198" s="3" customFormat="1" ht="27.75" customHeight="1">
      <c r="A36" s="134" t="s">
        <v>10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34" t="s">
        <v>61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134" t="s">
        <v>62</v>
      </c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 t="s">
        <v>63</v>
      </c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6"/>
      <c r="DS36" s="146" t="s">
        <v>81</v>
      </c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8"/>
    </row>
    <row r="37" spans="1:198" s="3" customFormat="1" ht="12.7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7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4" t="s">
        <v>11</v>
      </c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6"/>
      <c r="DA37" s="81" t="s">
        <v>14</v>
      </c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3"/>
      <c r="DS37" s="164">
        <v>20</v>
      </c>
      <c r="DT37" s="165"/>
      <c r="DU37" s="165"/>
      <c r="DV37" s="165"/>
      <c r="DW37" s="163" t="s">
        <v>88</v>
      </c>
      <c r="DX37" s="163"/>
      <c r="DY37" s="163"/>
      <c r="DZ37" s="163"/>
      <c r="EA37" s="161" t="s">
        <v>15</v>
      </c>
      <c r="EB37" s="161"/>
      <c r="EC37" s="161"/>
      <c r="ED37" s="161"/>
      <c r="EE37" s="162"/>
      <c r="EF37" s="164">
        <v>20</v>
      </c>
      <c r="EG37" s="165"/>
      <c r="EH37" s="165"/>
      <c r="EI37" s="165"/>
      <c r="EJ37" s="163" t="s">
        <v>86</v>
      </c>
      <c r="EK37" s="163"/>
      <c r="EL37" s="163"/>
      <c r="EM37" s="163"/>
      <c r="EN37" s="161" t="s">
        <v>15</v>
      </c>
      <c r="EO37" s="161"/>
      <c r="EP37" s="161"/>
      <c r="EQ37" s="161"/>
      <c r="ER37" s="162"/>
      <c r="ES37" s="164">
        <v>20</v>
      </c>
      <c r="ET37" s="165"/>
      <c r="EU37" s="165"/>
      <c r="EV37" s="165"/>
      <c r="EW37" s="163" t="s">
        <v>85</v>
      </c>
      <c r="EX37" s="163"/>
      <c r="EY37" s="163"/>
      <c r="EZ37" s="163"/>
      <c r="FA37" s="161" t="s">
        <v>15</v>
      </c>
      <c r="FB37" s="161"/>
      <c r="FC37" s="161"/>
      <c r="FD37" s="161"/>
      <c r="FE37" s="162"/>
    </row>
    <row r="38" spans="1:198" s="3" customFormat="1" ht="42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140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2"/>
      <c r="BH38" s="140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2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9"/>
      <c r="DA38" s="126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8"/>
      <c r="DS38" s="123" t="s">
        <v>16</v>
      </c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5"/>
      <c r="EF38" s="123" t="s">
        <v>17</v>
      </c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5"/>
      <c r="ES38" s="123" t="s">
        <v>18</v>
      </c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5"/>
    </row>
    <row r="39" spans="1:198" s="3" customFormat="1" ht="14.2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9"/>
      <c r="O39" s="1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27"/>
      <c r="AD39" s="28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27"/>
      <c r="AS39" s="28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27"/>
      <c r="BH39" s="28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27"/>
      <c r="BW39" s="28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3"/>
      <c r="CL39" s="137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9"/>
      <c r="DA39" s="81" t="s">
        <v>27</v>
      </c>
      <c r="DB39" s="82"/>
      <c r="DC39" s="82"/>
      <c r="DD39" s="82"/>
      <c r="DE39" s="82"/>
      <c r="DF39" s="82"/>
      <c r="DG39" s="82"/>
      <c r="DH39" s="82"/>
      <c r="DI39" s="82"/>
      <c r="DJ39" s="82"/>
      <c r="DK39" s="83"/>
      <c r="DL39" s="81" t="s">
        <v>13</v>
      </c>
      <c r="DM39" s="82"/>
      <c r="DN39" s="82"/>
      <c r="DO39" s="82"/>
      <c r="DP39" s="82"/>
      <c r="DQ39" s="82"/>
      <c r="DR39" s="83"/>
      <c r="DS39" s="134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6"/>
      <c r="EF39" s="134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6"/>
      <c r="ES39" s="134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6"/>
    </row>
    <row r="40" spans="1:198" s="3" customFormat="1" ht="27.75" customHeight="1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/>
      <c r="O40" s="123" t="s">
        <v>12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123" t="s">
        <v>12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 t="s">
        <v>12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 t="s">
        <v>12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 t="s">
        <v>12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140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2"/>
      <c r="DA40" s="126"/>
      <c r="DB40" s="127"/>
      <c r="DC40" s="127"/>
      <c r="DD40" s="127"/>
      <c r="DE40" s="127"/>
      <c r="DF40" s="127"/>
      <c r="DG40" s="127"/>
      <c r="DH40" s="127"/>
      <c r="DI40" s="127"/>
      <c r="DJ40" s="127"/>
      <c r="DK40" s="128"/>
      <c r="DL40" s="126"/>
      <c r="DM40" s="127"/>
      <c r="DN40" s="127"/>
      <c r="DO40" s="127"/>
      <c r="DP40" s="127"/>
      <c r="DQ40" s="127"/>
      <c r="DR40" s="128"/>
      <c r="DS40" s="140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2"/>
      <c r="EF40" s="140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2"/>
      <c r="ES40" s="140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2"/>
    </row>
    <row r="41" spans="1:198" s="15" customFormat="1" ht="12.75">
      <c r="A41" s="90">
        <v>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0">
        <v>2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2"/>
      <c r="AD41" s="90">
        <v>3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90">
        <v>4</v>
      </c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2"/>
      <c r="BH41" s="90">
        <v>5</v>
      </c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2"/>
      <c r="BW41" s="90">
        <v>6</v>
      </c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2"/>
      <c r="CL41" s="90">
        <v>7</v>
      </c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2"/>
      <c r="DA41" s="90">
        <v>8</v>
      </c>
      <c r="DB41" s="91"/>
      <c r="DC41" s="91"/>
      <c r="DD41" s="91"/>
      <c r="DE41" s="91"/>
      <c r="DF41" s="91"/>
      <c r="DG41" s="91"/>
      <c r="DH41" s="91"/>
      <c r="DI41" s="91"/>
      <c r="DJ41" s="91"/>
      <c r="DK41" s="92"/>
      <c r="DL41" s="90">
        <v>9</v>
      </c>
      <c r="DM41" s="91"/>
      <c r="DN41" s="91"/>
      <c r="DO41" s="91"/>
      <c r="DP41" s="91"/>
      <c r="DQ41" s="91"/>
      <c r="DR41" s="92"/>
      <c r="DS41" s="90">
        <v>10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2"/>
      <c r="EF41" s="90">
        <v>11</v>
      </c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2"/>
      <c r="ES41" s="90">
        <v>12</v>
      </c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2"/>
    </row>
    <row r="42" spans="1:198" s="3" customFormat="1" ht="87.75" customHeight="1">
      <c r="A42" s="152" t="s">
        <v>176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80"/>
      <c r="AD42" s="78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  <c r="AS42" s="78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80"/>
      <c r="BH42" s="81" t="s">
        <v>178</v>
      </c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3"/>
      <c r="BW42" s="81" t="s">
        <v>123</v>
      </c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3"/>
      <c r="CL42" s="84" t="s">
        <v>124</v>
      </c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6"/>
      <c r="DA42" s="62" t="s">
        <v>91</v>
      </c>
      <c r="DB42" s="63"/>
      <c r="DC42" s="63"/>
      <c r="DD42" s="63"/>
      <c r="DE42" s="63"/>
      <c r="DF42" s="63"/>
      <c r="DG42" s="63"/>
      <c r="DH42" s="63"/>
      <c r="DI42" s="63"/>
      <c r="DJ42" s="63"/>
      <c r="DK42" s="64"/>
      <c r="DL42" s="87" t="s">
        <v>105</v>
      </c>
      <c r="DM42" s="88"/>
      <c r="DN42" s="88"/>
      <c r="DO42" s="88"/>
      <c r="DP42" s="88"/>
      <c r="DQ42" s="88"/>
      <c r="DR42" s="89"/>
      <c r="DS42" s="59">
        <v>100</v>
      </c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1"/>
      <c r="EF42" s="59">
        <v>100</v>
      </c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1"/>
      <c r="ES42" s="59">
        <v>100</v>
      </c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1"/>
    </row>
    <row r="43" spans="1:198" s="3" customFormat="1" ht="182.25" customHeight="1">
      <c r="A43" s="75" t="s">
        <v>87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78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0"/>
      <c r="AD43" s="78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80"/>
      <c r="AS43" s="78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80"/>
      <c r="BH43" s="81" t="s">
        <v>179</v>
      </c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3"/>
      <c r="BW43" s="81" t="s">
        <v>123</v>
      </c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3"/>
      <c r="CL43" s="84" t="s">
        <v>126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6"/>
      <c r="DA43" s="62" t="s">
        <v>91</v>
      </c>
      <c r="DB43" s="63"/>
      <c r="DC43" s="63"/>
      <c r="DD43" s="63"/>
      <c r="DE43" s="63"/>
      <c r="DF43" s="63"/>
      <c r="DG43" s="63"/>
      <c r="DH43" s="63"/>
      <c r="DI43" s="63"/>
      <c r="DJ43" s="63"/>
      <c r="DK43" s="64"/>
      <c r="DL43" s="87" t="s">
        <v>105</v>
      </c>
      <c r="DM43" s="88"/>
      <c r="DN43" s="88"/>
      <c r="DO43" s="88"/>
      <c r="DP43" s="88"/>
      <c r="DQ43" s="88"/>
      <c r="DR43" s="89"/>
      <c r="DS43" s="59">
        <v>100</v>
      </c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1"/>
      <c r="EF43" s="59">
        <v>100</v>
      </c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1"/>
      <c r="ES43" s="59">
        <v>100</v>
      </c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1"/>
    </row>
    <row r="44" spans="1:198" s="3" customFormat="1" ht="107.2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9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  <c r="AD44" s="99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1"/>
      <c r="AS44" s="99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1"/>
      <c r="BH44" s="81" t="s">
        <v>179</v>
      </c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3"/>
      <c r="BW44" s="81" t="s">
        <v>123</v>
      </c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3"/>
      <c r="CL44" s="111" t="s">
        <v>125</v>
      </c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3"/>
      <c r="DA44" s="62" t="s">
        <v>91</v>
      </c>
      <c r="DB44" s="63"/>
      <c r="DC44" s="63"/>
      <c r="DD44" s="63"/>
      <c r="DE44" s="63"/>
      <c r="DF44" s="63"/>
      <c r="DG44" s="63"/>
      <c r="DH44" s="63"/>
      <c r="DI44" s="63"/>
      <c r="DJ44" s="63"/>
      <c r="DK44" s="64"/>
      <c r="DL44" s="87" t="s">
        <v>105</v>
      </c>
      <c r="DM44" s="88"/>
      <c r="DN44" s="88"/>
      <c r="DO44" s="88"/>
      <c r="DP44" s="88"/>
      <c r="DQ44" s="88"/>
      <c r="DR44" s="89"/>
      <c r="DS44" s="59">
        <v>19.5</v>
      </c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>
        <v>19.5</v>
      </c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1"/>
      <c r="ES44" s="59">
        <v>19.5</v>
      </c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1"/>
    </row>
    <row r="45" spans="1:198" s="3" customFormat="1" ht="12.75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59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1"/>
      <c r="AD45" s="59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1"/>
      <c r="AS45" s="59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1"/>
      <c r="BH45" s="59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1"/>
      <c r="BW45" s="59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1"/>
      <c r="CL45" s="84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6"/>
      <c r="DA45" s="62"/>
      <c r="DB45" s="63"/>
      <c r="DC45" s="63"/>
      <c r="DD45" s="63"/>
      <c r="DE45" s="63"/>
      <c r="DF45" s="63"/>
      <c r="DG45" s="63"/>
      <c r="DH45" s="63"/>
      <c r="DI45" s="63"/>
      <c r="DJ45" s="63"/>
      <c r="DK45" s="64"/>
      <c r="DL45" s="87"/>
      <c r="DM45" s="88"/>
      <c r="DN45" s="88"/>
      <c r="DO45" s="88"/>
      <c r="DP45" s="88"/>
      <c r="DQ45" s="88"/>
      <c r="DR45" s="89"/>
      <c r="DS45" s="59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1"/>
      <c r="EF45" s="59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1"/>
      <c r="ES45" s="59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  <c r="GP45" s="3" t="s">
        <v>89</v>
      </c>
    </row>
    <row r="46" spans="1:198" s="8" customFormat="1" ht="15.75"/>
    <row r="47" spans="1:198" s="8" customFormat="1" ht="10.5" customHeight="1">
      <c r="AY47" s="11"/>
      <c r="AZ47" s="11"/>
      <c r="BA47" s="11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</row>
    <row r="48" spans="1:198" s="8" customFormat="1" ht="15.75">
      <c r="A48" s="40" t="s">
        <v>64</v>
      </c>
    </row>
    <row r="49" spans="1:161" s="8" customFormat="1" ht="7.5" customHeight="1"/>
    <row r="50" spans="1:161" s="3" customFormat="1" ht="27.75" customHeight="1">
      <c r="A50" s="134" t="s">
        <v>10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  <c r="O50" s="134" t="s">
        <v>65</v>
      </c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6"/>
      <c r="AY50" s="134" t="s">
        <v>66</v>
      </c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6"/>
      <c r="BW50" s="134" t="s">
        <v>67</v>
      </c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6"/>
      <c r="CX50" s="146" t="s">
        <v>82</v>
      </c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8"/>
      <c r="EB50" s="146" t="s">
        <v>20</v>
      </c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8"/>
    </row>
    <row r="51" spans="1:161" s="3" customFormat="1" ht="24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9"/>
      <c r="O51" s="137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9"/>
      <c r="AY51" s="137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9"/>
      <c r="BW51" s="134" t="s">
        <v>11</v>
      </c>
      <c r="BX51" s="135"/>
      <c r="BY51" s="135"/>
      <c r="BZ51" s="135"/>
      <c r="CA51" s="135"/>
      <c r="CB51" s="135"/>
      <c r="CC51" s="135"/>
      <c r="CD51" s="135"/>
      <c r="CE51" s="135"/>
      <c r="CF51" s="135"/>
      <c r="CG51" s="136"/>
      <c r="CH51" s="81" t="s">
        <v>14</v>
      </c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3"/>
      <c r="CX51" s="78"/>
      <c r="CY51" s="79"/>
      <c r="CZ51" s="79"/>
      <c r="DA51" s="79"/>
      <c r="DB51" s="79"/>
      <c r="DC51" s="79"/>
      <c r="DD51" s="79"/>
      <c r="DE51" s="79"/>
      <c r="DF51" s="79"/>
      <c r="DG51" s="80"/>
      <c r="DH51" s="78"/>
      <c r="DI51" s="79"/>
      <c r="DJ51" s="79"/>
      <c r="DK51" s="79"/>
      <c r="DL51" s="79"/>
      <c r="DM51" s="79"/>
      <c r="DN51" s="79"/>
      <c r="DO51" s="79"/>
      <c r="DP51" s="79"/>
      <c r="DQ51" s="80"/>
      <c r="DR51" s="78"/>
      <c r="DS51" s="79"/>
      <c r="DT51" s="79"/>
      <c r="DU51" s="79"/>
      <c r="DV51" s="79"/>
      <c r="DW51" s="79"/>
      <c r="DX51" s="79"/>
      <c r="DY51" s="79"/>
      <c r="DZ51" s="79"/>
      <c r="EA51" s="80"/>
      <c r="EB51" s="78"/>
      <c r="EC51" s="79"/>
      <c r="ED51" s="79"/>
      <c r="EE51" s="79"/>
      <c r="EF51" s="79"/>
      <c r="EG51" s="79"/>
      <c r="EH51" s="79"/>
      <c r="EI51" s="79"/>
      <c r="EJ51" s="79"/>
      <c r="EK51" s="80"/>
      <c r="EL51" s="78"/>
      <c r="EM51" s="79"/>
      <c r="EN51" s="79"/>
      <c r="EO51" s="79"/>
      <c r="EP51" s="79"/>
      <c r="EQ51" s="79"/>
      <c r="ER51" s="79"/>
      <c r="ES51" s="79"/>
      <c r="ET51" s="79"/>
      <c r="EU51" s="80"/>
      <c r="EV51" s="78"/>
      <c r="EW51" s="79"/>
      <c r="EX51" s="79"/>
      <c r="EY51" s="79"/>
      <c r="EZ51" s="79"/>
      <c r="FA51" s="79"/>
      <c r="FB51" s="79"/>
      <c r="FC51" s="79"/>
      <c r="FD51" s="79"/>
      <c r="FE51" s="80"/>
    </row>
    <row r="52" spans="1:161" s="3" customFormat="1" ht="12.75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9"/>
      <c r="O52" s="137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9"/>
      <c r="AY52" s="137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9"/>
      <c r="BW52" s="137"/>
      <c r="BX52" s="138"/>
      <c r="BY52" s="138"/>
      <c r="BZ52" s="138"/>
      <c r="CA52" s="138"/>
      <c r="CB52" s="138"/>
      <c r="CC52" s="138"/>
      <c r="CD52" s="138"/>
      <c r="CE52" s="138"/>
      <c r="CF52" s="138"/>
      <c r="CG52" s="139"/>
      <c r="CH52" s="149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1"/>
      <c r="CX52" s="132" t="s">
        <v>90</v>
      </c>
      <c r="CY52" s="133"/>
      <c r="CZ52" s="133"/>
      <c r="DA52" s="129" t="s">
        <v>88</v>
      </c>
      <c r="DB52" s="129"/>
      <c r="DC52" s="129"/>
      <c r="DD52" s="130" t="s">
        <v>19</v>
      </c>
      <c r="DE52" s="130"/>
      <c r="DF52" s="130"/>
      <c r="DG52" s="131"/>
      <c r="DH52" s="132" t="s">
        <v>90</v>
      </c>
      <c r="DI52" s="133"/>
      <c r="DJ52" s="133"/>
      <c r="DK52" s="129" t="s">
        <v>86</v>
      </c>
      <c r="DL52" s="129"/>
      <c r="DM52" s="129"/>
      <c r="DN52" s="130" t="s">
        <v>19</v>
      </c>
      <c r="DO52" s="130"/>
      <c r="DP52" s="130"/>
      <c r="DQ52" s="131"/>
      <c r="DR52" s="132" t="s">
        <v>90</v>
      </c>
      <c r="DS52" s="133"/>
      <c r="DT52" s="133"/>
      <c r="DU52" s="129" t="s">
        <v>85</v>
      </c>
      <c r="DV52" s="129"/>
      <c r="DW52" s="129"/>
      <c r="DX52" s="130" t="s">
        <v>19</v>
      </c>
      <c r="DY52" s="130"/>
      <c r="DZ52" s="130"/>
      <c r="EA52" s="131"/>
      <c r="EB52" s="132">
        <v>20</v>
      </c>
      <c r="EC52" s="133"/>
      <c r="ED52" s="133"/>
      <c r="EE52" s="129" t="s">
        <v>88</v>
      </c>
      <c r="EF52" s="129"/>
      <c r="EG52" s="129"/>
      <c r="EH52" s="130" t="s">
        <v>19</v>
      </c>
      <c r="EI52" s="130"/>
      <c r="EJ52" s="130"/>
      <c r="EK52" s="131"/>
      <c r="EL52" s="132">
        <v>20</v>
      </c>
      <c r="EM52" s="133"/>
      <c r="EN52" s="133"/>
      <c r="EO52" s="129" t="s">
        <v>86</v>
      </c>
      <c r="EP52" s="129"/>
      <c r="EQ52" s="129"/>
      <c r="ER52" s="130" t="s">
        <v>19</v>
      </c>
      <c r="ES52" s="130"/>
      <c r="ET52" s="130"/>
      <c r="EU52" s="131"/>
      <c r="EV52" s="132">
        <v>20</v>
      </c>
      <c r="EW52" s="133"/>
      <c r="EX52" s="133"/>
      <c r="EY52" s="129" t="s">
        <v>85</v>
      </c>
      <c r="EZ52" s="129"/>
      <c r="FA52" s="129"/>
      <c r="FB52" s="130" t="s">
        <v>19</v>
      </c>
      <c r="FC52" s="130"/>
      <c r="FD52" s="130"/>
      <c r="FE52" s="131"/>
    </row>
    <row r="53" spans="1:161" s="3" customFormat="1" ht="14.2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9"/>
      <c r="O53" s="140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2"/>
      <c r="AY53" s="140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2"/>
      <c r="BW53" s="137"/>
      <c r="BX53" s="138"/>
      <c r="BY53" s="138"/>
      <c r="BZ53" s="138"/>
      <c r="CA53" s="138"/>
      <c r="CB53" s="138"/>
      <c r="CC53" s="138"/>
      <c r="CD53" s="138"/>
      <c r="CE53" s="138"/>
      <c r="CF53" s="138"/>
      <c r="CG53" s="139"/>
      <c r="CH53" s="126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8"/>
      <c r="CX53" s="120" t="s">
        <v>47</v>
      </c>
      <c r="CY53" s="121"/>
      <c r="CZ53" s="121"/>
      <c r="DA53" s="121"/>
      <c r="DB53" s="121"/>
      <c r="DC53" s="121"/>
      <c r="DD53" s="121"/>
      <c r="DE53" s="121"/>
      <c r="DF53" s="121"/>
      <c r="DG53" s="122"/>
      <c r="DH53" s="120" t="s">
        <v>17</v>
      </c>
      <c r="DI53" s="121"/>
      <c r="DJ53" s="121"/>
      <c r="DK53" s="121"/>
      <c r="DL53" s="121"/>
      <c r="DM53" s="121"/>
      <c r="DN53" s="121"/>
      <c r="DO53" s="121"/>
      <c r="DP53" s="121"/>
      <c r="DQ53" s="122"/>
      <c r="DR53" s="120" t="s">
        <v>18</v>
      </c>
      <c r="DS53" s="121"/>
      <c r="DT53" s="121"/>
      <c r="DU53" s="121"/>
      <c r="DV53" s="121"/>
      <c r="DW53" s="121"/>
      <c r="DX53" s="121"/>
      <c r="DY53" s="121"/>
      <c r="DZ53" s="121"/>
      <c r="EA53" s="122"/>
      <c r="EB53" s="120" t="s">
        <v>47</v>
      </c>
      <c r="EC53" s="121"/>
      <c r="ED53" s="121"/>
      <c r="EE53" s="121"/>
      <c r="EF53" s="121"/>
      <c r="EG53" s="121"/>
      <c r="EH53" s="121"/>
      <c r="EI53" s="121"/>
      <c r="EJ53" s="121"/>
      <c r="EK53" s="122"/>
      <c r="EL53" s="120" t="s">
        <v>17</v>
      </c>
      <c r="EM53" s="121"/>
      <c r="EN53" s="121"/>
      <c r="EO53" s="121"/>
      <c r="EP53" s="121"/>
      <c r="EQ53" s="121"/>
      <c r="ER53" s="121"/>
      <c r="ES53" s="121"/>
      <c r="ET53" s="121"/>
      <c r="EU53" s="122"/>
      <c r="EV53" s="120" t="s">
        <v>18</v>
      </c>
      <c r="EW53" s="121"/>
      <c r="EX53" s="121"/>
      <c r="EY53" s="121"/>
      <c r="EZ53" s="121"/>
      <c r="FA53" s="121"/>
      <c r="FB53" s="121"/>
      <c r="FC53" s="121"/>
      <c r="FD53" s="121"/>
      <c r="FE53" s="122"/>
    </row>
    <row r="54" spans="1:161" s="3" customFormat="1" ht="12.75">
      <c r="A54" s="137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9"/>
      <c r="O54" s="143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5"/>
      <c r="AA54" s="143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5"/>
      <c r="AM54" s="143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5"/>
      <c r="AY54" s="143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5"/>
      <c r="BK54" s="143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5"/>
      <c r="BW54" s="137"/>
      <c r="BX54" s="138"/>
      <c r="BY54" s="138"/>
      <c r="BZ54" s="138"/>
      <c r="CA54" s="138"/>
      <c r="CB54" s="138"/>
      <c r="CC54" s="138"/>
      <c r="CD54" s="138"/>
      <c r="CE54" s="138"/>
      <c r="CF54" s="138"/>
      <c r="CG54" s="139"/>
      <c r="CH54" s="81" t="s">
        <v>27</v>
      </c>
      <c r="CI54" s="82"/>
      <c r="CJ54" s="82"/>
      <c r="CK54" s="82"/>
      <c r="CL54" s="82"/>
      <c r="CM54" s="82"/>
      <c r="CN54" s="82"/>
      <c r="CO54" s="82"/>
      <c r="CP54" s="82"/>
      <c r="CQ54" s="83"/>
      <c r="CR54" s="81" t="s">
        <v>13</v>
      </c>
      <c r="CS54" s="82"/>
      <c r="CT54" s="82"/>
      <c r="CU54" s="82"/>
      <c r="CV54" s="82"/>
      <c r="CW54" s="83"/>
      <c r="CX54" s="120"/>
      <c r="CY54" s="121"/>
      <c r="CZ54" s="121"/>
      <c r="DA54" s="121"/>
      <c r="DB54" s="121"/>
      <c r="DC54" s="121"/>
      <c r="DD54" s="121"/>
      <c r="DE54" s="121"/>
      <c r="DF54" s="121"/>
      <c r="DG54" s="122"/>
      <c r="DH54" s="120"/>
      <c r="DI54" s="121"/>
      <c r="DJ54" s="121"/>
      <c r="DK54" s="121"/>
      <c r="DL54" s="121"/>
      <c r="DM54" s="121"/>
      <c r="DN54" s="121"/>
      <c r="DO54" s="121"/>
      <c r="DP54" s="121"/>
      <c r="DQ54" s="122"/>
      <c r="DR54" s="120"/>
      <c r="DS54" s="121"/>
      <c r="DT54" s="121"/>
      <c r="DU54" s="121"/>
      <c r="DV54" s="121"/>
      <c r="DW54" s="121"/>
      <c r="DX54" s="121"/>
      <c r="DY54" s="121"/>
      <c r="DZ54" s="121"/>
      <c r="EA54" s="122"/>
      <c r="EB54" s="120"/>
      <c r="EC54" s="121"/>
      <c r="ED54" s="121"/>
      <c r="EE54" s="121"/>
      <c r="EF54" s="121"/>
      <c r="EG54" s="121"/>
      <c r="EH54" s="121"/>
      <c r="EI54" s="121"/>
      <c r="EJ54" s="121"/>
      <c r="EK54" s="122"/>
      <c r="EL54" s="120"/>
      <c r="EM54" s="121"/>
      <c r="EN54" s="121"/>
      <c r="EO54" s="121"/>
      <c r="EP54" s="121"/>
      <c r="EQ54" s="121"/>
      <c r="ER54" s="121"/>
      <c r="ES54" s="121"/>
      <c r="ET54" s="121"/>
      <c r="EU54" s="122"/>
      <c r="EV54" s="120"/>
      <c r="EW54" s="121"/>
      <c r="EX54" s="121"/>
      <c r="EY54" s="121"/>
      <c r="EZ54" s="121"/>
      <c r="FA54" s="121"/>
      <c r="FB54" s="121"/>
      <c r="FC54" s="121"/>
      <c r="FD54" s="121"/>
      <c r="FE54" s="122"/>
    </row>
    <row r="55" spans="1:161" s="3" customFormat="1" ht="39.75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23" t="s">
        <v>12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5"/>
      <c r="AA55" s="123" t="s">
        <v>12</v>
      </c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5"/>
      <c r="AM55" s="123" t="s">
        <v>12</v>
      </c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5"/>
      <c r="AY55" s="123" t="s">
        <v>12</v>
      </c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5"/>
      <c r="BK55" s="123" t="s">
        <v>12</v>
      </c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5"/>
      <c r="BW55" s="140"/>
      <c r="BX55" s="141"/>
      <c r="BY55" s="141"/>
      <c r="BZ55" s="141"/>
      <c r="CA55" s="141"/>
      <c r="CB55" s="141"/>
      <c r="CC55" s="141"/>
      <c r="CD55" s="141"/>
      <c r="CE55" s="141"/>
      <c r="CF55" s="141"/>
      <c r="CG55" s="142"/>
      <c r="CH55" s="126"/>
      <c r="CI55" s="127"/>
      <c r="CJ55" s="127"/>
      <c r="CK55" s="127"/>
      <c r="CL55" s="127"/>
      <c r="CM55" s="127"/>
      <c r="CN55" s="127"/>
      <c r="CO55" s="127"/>
      <c r="CP55" s="127"/>
      <c r="CQ55" s="128"/>
      <c r="CR55" s="126"/>
      <c r="CS55" s="127"/>
      <c r="CT55" s="127"/>
      <c r="CU55" s="127"/>
      <c r="CV55" s="127"/>
      <c r="CW55" s="128"/>
      <c r="CX55" s="123"/>
      <c r="CY55" s="124"/>
      <c r="CZ55" s="124"/>
      <c r="DA55" s="124"/>
      <c r="DB55" s="124"/>
      <c r="DC55" s="124"/>
      <c r="DD55" s="124"/>
      <c r="DE55" s="124"/>
      <c r="DF55" s="124"/>
      <c r="DG55" s="125"/>
      <c r="DH55" s="123"/>
      <c r="DI55" s="124"/>
      <c r="DJ55" s="124"/>
      <c r="DK55" s="124"/>
      <c r="DL55" s="124"/>
      <c r="DM55" s="124"/>
      <c r="DN55" s="124"/>
      <c r="DO55" s="124"/>
      <c r="DP55" s="124"/>
      <c r="DQ55" s="125"/>
      <c r="DR55" s="123"/>
      <c r="DS55" s="124"/>
      <c r="DT55" s="124"/>
      <c r="DU55" s="124"/>
      <c r="DV55" s="124"/>
      <c r="DW55" s="124"/>
      <c r="DX55" s="124"/>
      <c r="DY55" s="124"/>
      <c r="DZ55" s="124"/>
      <c r="EA55" s="125"/>
      <c r="EB55" s="123"/>
      <c r="EC55" s="124"/>
      <c r="ED55" s="124"/>
      <c r="EE55" s="124"/>
      <c r="EF55" s="124"/>
      <c r="EG55" s="124"/>
      <c r="EH55" s="124"/>
      <c r="EI55" s="124"/>
      <c r="EJ55" s="124"/>
      <c r="EK55" s="125"/>
      <c r="EL55" s="123"/>
      <c r="EM55" s="124"/>
      <c r="EN55" s="124"/>
      <c r="EO55" s="124"/>
      <c r="EP55" s="124"/>
      <c r="EQ55" s="124"/>
      <c r="ER55" s="124"/>
      <c r="ES55" s="124"/>
      <c r="ET55" s="124"/>
      <c r="EU55" s="125"/>
      <c r="EV55" s="123"/>
      <c r="EW55" s="124"/>
      <c r="EX55" s="124"/>
      <c r="EY55" s="124"/>
      <c r="EZ55" s="124"/>
      <c r="FA55" s="124"/>
      <c r="FB55" s="124"/>
      <c r="FC55" s="124"/>
      <c r="FD55" s="124"/>
      <c r="FE55" s="125"/>
    </row>
    <row r="56" spans="1:161" s="15" customFormat="1" ht="12" customHeight="1">
      <c r="A56" s="90">
        <v>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90">
        <v>2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2"/>
      <c r="AA56" s="90">
        <v>3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  <c r="AM56" s="90">
        <v>4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2"/>
      <c r="AY56" s="90">
        <v>5</v>
      </c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2"/>
      <c r="BK56" s="90">
        <v>6</v>
      </c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2"/>
      <c r="BW56" s="90">
        <v>7</v>
      </c>
      <c r="BX56" s="91"/>
      <c r="BY56" s="91"/>
      <c r="BZ56" s="91"/>
      <c r="CA56" s="91"/>
      <c r="CB56" s="91"/>
      <c r="CC56" s="91"/>
      <c r="CD56" s="91"/>
      <c r="CE56" s="91"/>
      <c r="CF56" s="91"/>
      <c r="CG56" s="92"/>
      <c r="CH56" s="90">
        <v>8</v>
      </c>
      <c r="CI56" s="91"/>
      <c r="CJ56" s="91"/>
      <c r="CK56" s="91"/>
      <c r="CL56" s="91"/>
      <c r="CM56" s="91"/>
      <c r="CN56" s="91"/>
      <c r="CO56" s="91"/>
      <c r="CP56" s="91"/>
      <c r="CQ56" s="92"/>
      <c r="CR56" s="90">
        <v>9</v>
      </c>
      <c r="CS56" s="91"/>
      <c r="CT56" s="91"/>
      <c r="CU56" s="91"/>
      <c r="CV56" s="91"/>
      <c r="CW56" s="92"/>
      <c r="CX56" s="90">
        <v>10</v>
      </c>
      <c r="CY56" s="91"/>
      <c r="CZ56" s="91"/>
      <c r="DA56" s="91"/>
      <c r="DB56" s="91"/>
      <c r="DC56" s="91"/>
      <c r="DD56" s="91"/>
      <c r="DE56" s="91"/>
      <c r="DF56" s="91"/>
      <c r="DG56" s="92"/>
      <c r="DH56" s="90">
        <v>11</v>
      </c>
      <c r="DI56" s="91"/>
      <c r="DJ56" s="91"/>
      <c r="DK56" s="91"/>
      <c r="DL56" s="91"/>
      <c r="DM56" s="91"/>
      <c r="DN56" s="91"/>
      <c r="DO56" s="91"/>
      <c r="DP56" s="91"/>
      <c r="DQ56" s="92"/>
      <c r="DR56" s="90">
        <v>12</v>
      </c>
      <c r="DS56" s="91"/>
      <c r="DT56" s="91"/>
      <c r="DU56" s="91"/>
      <c r="DV56" s="91"/>
      <c r="DW56" s="91"/>
      <c r="DX56" s="91"/>
      <c r="DY56" s="91"/>
      <c r="DZ56" s="91"/>
      <c r="EA56" s="92"/>
      <c r="EB56" s="90">
        <v>13</v>
      </c>
      <c r="EC56" s="91"/>
      <c r="ED56" s="91"/>
      <c r="EE56" s="91"/>
      <c r="EF56" s="91"/>
      <c r="EG56" s="91"/>
      <c r="EH56" s="91"/>
      <c r="EI56" s="91"/>
      <c r="EJ56" s="91"/>
      <c r="EK56" s="92"/>
      <c r="EL56" s="90">
        <v>14</v>
      </c>
      <c r="EM56" s="91"/>
      <c r="EN56" s="91"/>
      <c r="EO56" s="91"/>
      <c r="EP56" s="91"/>
      <c r="EQ56" s="91"/>
      <c r="ER56" s="91"/>
      <c r="ES56" s="91"/>
      <c r="ET56" s="91"/>
      <c r="EU56" s="92"/>
      <c r="EV56" s="90">
        <v>15</v>
      </c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" customFormat="1" ht="81.7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  <c r="O57" s="105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/>
      <c r="AA57" s="105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7"/>
      <c r="AM57" s="105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7"/>
      <c r="AY57" s="81" t="s">
        <v>123</v>
      </c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3"/>
      <c r="BK57" s="105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7"/>
      <c r="BW57" s="108" t="s">
        <v>127</v>
      </c>
      <c r="BX57" s="109"/>
      <c r="BY57" s="109"/>
      <c r="BZ57" s="109"/>
      <c r="CA57" s="109"/>
      <c r="CB57" s="109"/>
      <c r="CC57" s="109"/>
      <c r="CD57" s="109"/>
      <c r="CE57" s="109"/>
      <c r="CF57" s="109"/>
      <c r="CG57" s="110"/>
      <c r="CH57" s="114">
        <v>792</v>
      </c>
      <c r="CI57" s="115"/>
      <c r="CJ57" s="115"/>
      <c r="CK57" s="115"/>
      <c r="CL57" s="115"/>
      <c r="CM57" s="115"/>
      <c r="CN57" s="115"/>
      <c r="CO57" s="115"/>
      <c r="CP57" s="115"/>
      <c r="CQ57" s="116"/>
      <c r="CR57" s="117"/>
      <c r="CS57" s="118"/>
      <c r="CT57" s="118"/>
      <c r="CU57" s="118"/>
      <c r="CV57" s="118"/>
      <c r="CW57" s="119"/>
      <c r="CX57" s="93">
        <v>16100</v>
      </c>
      <c r="CY57" s="94"/>
      <c r="CZ57" s="94"/>
      <c r="DA57" s="94"/>
      <c r="DB57" s="94"/>
      <c r="DC57" s="94"/>
      <c r="DD57" s="94"/>
      <c r="DE57" s="94"/>
      <c r="DF57" s="94"/>
      <c r="DG57" s="95"/>
      <c r="DH57" s="93">
        <v>16100</v>
      </c>
      <c r="DI57" s="94"/>
      <c r="DJ57" s="94"/>
      <c r="DK57" s="94"/>
      <c r="DL57" s="94"/>
      <c r="DM57" s="94"/>
      <c r="DN57" s="94"/>
      <c r="DO57" s="94"/>
      <c r="DP57" s="94"/>
      <c r="DQ57" s="95"/>
      <c r="DR57" s="93">
        <v>16100</v>
      </c>
      <c r="DS57" s="94"/>
      <c r="DT57" s="94"/>
      <c r="DU57" s="94"/>
      <c r="DV57" s="94"/>
      <c r="DW57" s="94"/>
      <c r="DX57" s="94"/>
      <c r="DY57" s="94"/>
      <c r="DZ57" s="94"/>
      <c r="EA57" s="95"/>
      <c r="EB57" s="93">
        <v>49</v>
      </c>
      <c r="EC57" s="94"/>
      <c r="ED57" s="94"/>
      <c r="EE57" s="94"/>
      <c r="EF57" s="94"/>
      <c r="EG57" s="94"/>
      <c r="EH57" s="94"/>
      <c r="EI57" s="94"/>
      <c r="EJ57" s="94"/>
      <c r="EK57" s="95"/>
      <c r="EL57" s="93">
        <v>49</v>
      </c>
      <c r="EM57" s="94"/>
      <c r="EN57" s="94"/>
      <c r="EO57" s="94"/>
      <c r="EP57" s="94"/>
      <c r="EQ57" s="94"/>
      <c r="ER57" s="94"/>
      <c r="ES57" s="94"/>
      <c r="ET57" s="94"/>
      <c r="EU57" s="95"/>
      <c r="EV57" s="93">
        <v>49</v>
      </c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" customFormat="1" ht="12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  <c r="O58" s="99" t="s">
        <v>89</v>
      </c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1"/>
      <c r="AA58" s="99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1"/>
      <c r="AM58" s="99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1"/>
      <c r="AY58" s="96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8"/>
      <c r="BK58" s="99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1"/>
      <c r="BW58" s="111"/>
      <c r="BX58" s="112"/>
      <c r="BY58" s="112"/>
      <c r="BZ58" s="112"/>
      <c r="CA58" s="112"/>
      <c r="CB58" s="112"/>
      <c r="CC58" s="112"/>
      <c r="CD58" s="112"/>
      <c r="CE58" s="112"/>
      <c r="CF58" s="112"/>
      <c r="CG58" s="113"/>
      <c r="CH58" s="62"/>
      <c r="CI58" s="63"/>
      <c r="CJ58" s="63"/>
      <c r="CK58" s="63"/>
      <c r="CL58" s="63"/>
      <c r="CM58" s="63"/>
      <c r="CN58" s="63"/>
      <c r="CO58" s="63"/>
      <c r="CP58" s="63"/>
      <c r="CQ58" s="64"/>
      <c r="CR58" s="87"/>
      <c r="CS58" s="88"/>
      <c r="CT58" s="88"/>
      <c r="CU58" s="88"/>
      <c r="CV58" s="88"/>
      <c r="CW58" s="89"/>
      <c r="CX58" s="59"/>
      <c r="CY58" s="60"/>
      <c r="CZ58" s="60"/>
      <c r="DA58" s="60"/>
      <c r="DB58" s="60"/>
      <c r="DC58" s="60"/>
      <c r="DD58" s="60"/>
      <c r="DE58" s="60"/>
      <c r="DF58" s="60"/>
      <c r="DG58" s="61"/>
      <c r="DH58" s="59"/>
      <c r="DI58" s="60"/>
      <c r="DJ58" s="60"/>
      <c r="DK58" s="60"/>
      <c r="DL58" s="60"/>
      <c r="DM58" s="60"/>
      <c r="DN58" s="60"/>
      <c r="DO58" s="60"/>
      <c r="DP58" s="60"/>
      <c r="DQ58" s="61"/>
      <c r="DR58" s="59"/>
      <c r="DS58" s="60"/>
      <c r="DT58" s="60"/>
      <c r="DU58" s="60"/>
      <c r="DV58" s="60"/>
      <c r="DW58" s="60"/>
      <c r="DX58" s="60"/>
      <c r="DY58" s="60"/>
      <c r="DZ58" s="60"/>
      <c r="EA58" s="61"/>
      <c r="EB58" s="59"/>
      <c r="EC58" s="60"/>
      <c r="ED58" s="60"/>
      <c r="EE58" s="60"/>
      <c r="EF58" s="60"/>
      <c r="EG58" s="60"/>
      <c r="EH58" s="60"/>
      <c r="EI58" s="60"/>
      <c r="EJ58" s="60"/>
      <c r="EK58" s="61"/>
      <c r="EL58" s="59"/>
      <c r="EM58" s="60"/>
      <c r="EN58" s="60"/>
      <c r="EO58" s="60"/>
      <c r="EP58" s="60"/>
      <c r="EQ58" s="60"/>
      <c r="ER58" s="60"/>
      <c r="ES58" s="60"/>
      <c r="ET58" s="60"/>
      <c r="EU58" s="61"/>
      <c r="EV58" s="59"/>
      <c r="EW58" s="60"/>
      <c r="EX58" s="60"/>
      <c r="EY58" s="60"/>
      <c r="EZ58" s="60"/>
      <c r="FA58" s="60"/>
      <c r="FB58" s="60"/>
      <c r="FC58" s="60"/>
      <c r="FD58" s="60"/>
      <c r="FE58" s="61"/>
    </row>
    <row r="59" spans="1:161" s="3" customFormat="1" ht="12" customHeigh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O59" s="59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1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1"/>
      <c r="AM59" s="59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1"/>
      <c r="AY59" s="59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1"/>
      <c r="BK59" s="59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1"/>
      <c r="BW59" s="84"/>
      <c r="BX59" s="85"/>
      <c r="BY59" s="85"/>
      <c r="BZ59" s="85"/>
      <c r="CA59" s="85"/>
      <c r="CB59" s="85"/>
      <c r="CC59" s="85"/>
      <c r="CD59" s="85"/>
      <c r="CE59" s="85"/>
      <c r="CF59" s="85"/>
      <c r="CG59" s="86"/>
      <c r="CH59" s="62"/>
      <c r="CI59" s="63"/>
      <c r="CJ59" s="63"/>
      <c r="CK59" s="63"/>
      <c r="CL59" s="63"/>
      <c r="CM59" s="63"/>
      <c r="CN59" s="63"/>
      <c r="CO59" s="63"/>
      <c r="CP59" s="63"/>
      <c r="CQ59" s="64"/>
      <c r="CR59" s="87"/>
      <c r="CS59" s="88"/>
      <c r="CT59" s="88"/>
      <c r="CU59" s="88"/>
      <c r="CV59" s="88"/>
      <c r="CW59" s="89"/>
      <c r="CX59" s="59"/>
      <c r="CY59" s="60"/>
      <c r="CZ59" s="60"/>
      <c r="DA59" s="60"/>
      <c r="DB59" s="60"/>
      <c r="DC59" s="60"/>
      <c r="DD59" s="60"/>
      <c r="DE59" s="60"/>
      <c r="DF59" s="60"/>
      <c r="DG59" s="61"/>
      <c r="DH59" s="59"/>
      <c r="DI59" s="60"/>
      <c r="DJ59" s="60"/>
      <c r="DK59" s="60"/>
      <c r="DL59" s="60"/>
      <c r="DM59" s="60"/>
      <c r="DN59" s="60"/>
      <c r="DO59" s="60"/>
      <c r="DP59" s="60"/>
      <c r="DQ59" s="61"/>
      <c r="DR59" s="59"/>
      <c r="DS59" s="60"/>
      <c r="DT59" s="60"/>
      <c r="DU59" s="60"/>
      <c r="DV59" s="60"/>
      <c r="DW59" s="60"/>
      <c r="DX59" s="60"/>
      <c r="DY59" s="60"/>
      <c r="DZ59" s="60"/>
      <c r="EA59" s="61"/>
      <c r="EB59" s="59"/>
      <c r="EC59" s="60"/>
      <c r="ED59" s="60"/>
      <c r="EE59" s="60"/>
      <c r="EF59" s="60"/>
      <c r="EG59" s="60"/>
      <c r="EH59" s="60"/>
      <c r="EI59" s="60"/>
      <c r="EJ59" s="60"/>
      <c r="EK59" s="61"/>
      <c r="EL59" s="59"/>
      <c r="EM59" s="60"/>
      <c r="EN59" s="60"/>
      <c r="EO59" s="60"/>
      <c r="EP59" s="60"/>
      <c r="EQ59" s="60"/>
      <c r="ER59" s="60"/>
      <c r="ES59" s="60"/>
      <c r="ET59" s="60"/>
      <c r="EU59" s="61"/>
      <c r="EV59" s="59"/>
      <c r="EW59" s="60"/>
      <c r="EX59" s="60"/>
      <c r="EY59" s="60"/>
      <c r="EZ59" s="60"/>
      <c r="FA59" s="60"/>
      <c r="FB59" s="60"/>
      <c r="FC59" s="60"/>
      <c r="FD59" s="60"/>
      <c r="FE59" s="61"/>
    </row>
    <row r="60" spans="1:161" s="8" customFormat="1" ht="9.75" customHeight="1"/>
    <row r="61" spans="1:161" s="8" customFormat="1" ht="12.75" customHeight="1"/>
    <row r="62" spans="1:161" s="8" customFormat="1" ht="13.5" customHeight="1">
      <c r="A62" s="8" t="s">
        <v>21</v>
      </c>
    </row>
    <row r="63" spans="1:161" s="8" customFormat="1" ht="7.5" customHeight="1"/>
    <row r="64" spans="1:161" ht="14.25" customHeight="1">
      <c r="A64" s="71" t="s">
        <v>30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3"/>
    </row>
    <row r="65" spans="1:161" s="2" customFormat="1" ht="14.25" customHeight="1">
      <c r="A65" s="47" t="s">
        <v>23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 t="s">
        <v>24</v>
      </c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 t="s">
        <v>25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 t="s">
        <v>26</v>
      </c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 t="s">
        <v>27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</row>
    <row r="66" spans="1:161" s="17" customFormat="1" ht="13.5" customHeight="1">
      <c r="A66" s="56">
        <v>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>
        <v>2</v>
      </c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7" t="s">
        <v>28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 t="s">
        <v>29</v>
      </c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6">
        <v>5</v>
      </c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</row>
    <row r="67" spans="1:161" s="2" customFormat="1" ht="64.5" customHeight="1">
      <c r="A67" s="74" t="s">
        <v>128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 t="s">
        <v>129</v>
      </c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57" t="s">
        <v>130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 t="s">
        <v>131</v>
      </c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70" t="s">
        <v>132</v>
      </c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</row>
    <row r="68" spans="1:161" s="2" customFormat="1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</row>
    <row r="69" spans="1:161" s="2" customFormat="1" ht="13.5" customHeight="1">
      <c r="A69" s="40" t="s">
        <v>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</row>
    <row r="70" spans="1:161" s="2" customFormat="1" ht="13.5" customHeight="1">
      <c r="A70" s="40" t="s">
        <v>69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</row>
    <row r="71" spans="1:161" s="46" customFormat="1" ht="34.5" customHeight="1">
      <c r="A71" s="48" t="s">
        <v>133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</row>
    <row r="72" spans="1:161" s="46" customFormat="1" ht="16.5" customHeight="1">
      <c r="A72" s="48" t="s">
        <v>134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</row>
    <row r="73" spans="1:161" s="46" customFormat="1" ht="17.25" customHeight="1">
      <c r="A73" s="48" t="s">
        <v>135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</row>
    <row r="74" spans="1:161" s="46" customFormat="1" ht="15" customHeight="1">
      <c r="A74" s="48" t="s">
        <v>136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</row>
    <row r="75" spans="1:161" s="46" customFormat="1" ht="18.75" customHeight="1">
      <c r="A75" s="48" t="s">
        <v>137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</row>
    <row r="76" spans="1:161" s="46" customFormat="1" ht="17.25" customHeight="1">
      <c r="A76" s="48" t="s">
        <v>138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</row>
    <row r="77" spans="1:161" s="46" customFormat="1" ht="18" customHeight="1">
      <c r="A77" s="48" t="s">
        <v>139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</row>
    <row r="78" spans="1:161" s="46" customFormat="1" ht="15.75" customHeight="1">
      <c r="A78" s="48" t="s">
        <v>140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</row>
    <row r="79" spans="1:161" s="46" customFormat="1" ht="15.75" customHeight="1">
      <c r="A79" s="48" t="s">
        <v>141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</row>
    <row r="80" spans="1:161" s="46" customFormat="1" ht="16.5" customHeight="1">
      <c r="A80" s="48" t="s">
        <v>142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</row>
    <row r="81" spans="1:161" s="46" customFormat="1" ht="33" customHeight="1">
      <c r="A81" s="48" t="s">
        <v>143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</row>
    <row r="82" spans="1:161" s="46" customFormat="1" ht="33" customHeight="1">
      <c r="A82" s="48" t="s">
        <v>144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</row>
    <row r="83" spans="1:161" s="46" customFormat="1" ht="33" customHeight="1">
      <c r="A83" s="48" t="s">
        <v>145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</row>
    <row r="84" spans="1:161" s="46" customFormat="1" ht="32.25" customHeight="1">
      <c r="A84" s="48" t="s">
        <v>146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</row>
    <row r="85" spans="1:161" s="46" customFormat="1" ht="17.25" customHeight="1">
      <c r="A85" s="48" t="s">
        <v>147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</row>
    <row r="86" spans="1:161" s="46" customFormat="1" ht="17.25" customHeight="1">
      <c r="A86" s="48" t="s">
        <v>148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</row>
    <row r="87" spans="1:161" s="46" customFormat="1" ht="17.25" customHeight="1">
      <c r="A87" s="48" t="s">
        <v>149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</row>
    <row r="88" spans="1:161" s="46" customFormat="1" ht="17.25" customHeight="1">
      <c r="A88" s="48" t="s">
        <v>150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</row>
    <row r="89" spans="1:161" s="53" customFormat="1" ht="12.75" customHeight="1">
      <c r="A89" s="52"/>
    </row>
    <row r="90" spans="1:161" s="8" customFormat="1" ht="13.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</row>
    <row r="91" spans="1:161" s="8" customFormat="1" ht="13.5" customHeight="1">
      <c r="A91" s="69" t="s">
        <v>31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</row>
    <row r="92" spans="1:161" s="8" customFormat="1" ht="13.5" customHeight="1">
      <c r="A92" s="40" t="s">
        <v>70</v>
      </c>
    </row>
    <row r="93" spans="1:161" s="8" customFormat="1" ht="13.5" customHeight="1"/>
    <row r="94" spans="1:161" s="8" customFormat="1" ht="13.5" customHeight="1">
      <c r="A94" s="47" t="s">
        <v>32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 t="s">
        <v>33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 t="s">
        <v>34</v>
      </c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</row>
    <row r="95" spans="1:161" s="8" customFormat="1" ht="14.25" customHeight="1">
      <c r="A95" s="56">
        <v>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7" t="s">
        <v>35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>
        <v>3</v>
      </c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</row>
    <row r="96" spans="1:161" s="2" customFormat="1" ht="41.25" customHeight="1">
      <c r="A96" s="49" t="s">
        <v>151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1"/>
      <c r="BC96" s="49" t="str">
        <f>A98</f>
        <v>В средствах массовой информации</v>
      </c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1"/>
      <c r="DE96" s="54" t="s">
        <v>152</v>
      </c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</row>
    <row r="97" spans="1:161" s="2" customFormat="1" ht="231.75" customHeight="1">
      <c r="A97" s="49" t="s">
        <v>153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1"/>
      <c r="BC97" s="49" t="s">
        <v>158</v>
      </c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1"/>
      <c r="DE97" s="54" t="s">
        <v>154</v>
      </c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</row>
    <row r="98" spans="1:161" s="2" customFormat="1" ht="33" customHeight="1">
      <c r="A98" s="49" t="s">
        <v>155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1"/>
      <c r="BC98" s="49" t="s">
        <v>156</v>
      </c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1"/>
      <c r="DE98" s="54" t="s">
        <v>157</v>
      </c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</row>
  </sheetData>
  <mergeCells count="287">
    <mergeCell ref="A21:DV21"/>
    <mergeCell ref="ES20:FE20"/>
    <mergeCell ref="A19:DV19"/>
    <mergeCell ref="ES21:FE21"/>
    <mergeCell ref="AW11:DI11"/>
    <mergeCell ref="ES14:FE14"/>
    <mergeCell ref="ES15:FE16"/>
    <mergeCell ref="A16:DV16"/>
    <mergeCell ref="A17:DV17"/>
    <mergeCell ref="ES17:FE17"/>
    <mergeCell ref="A15:CY15"/>
    <mergeCell ref="CZ15:DV15"/>
    <mergeCell ref="ES18:FE19"/>
    <mergeCell ref="AT12:BA12"/>
    <mergeCell ref="BB12:BE12"/>
    <mergeCell ref="BF12:CO12"/>
    <mergeCell ref="CP12:CS12"/>
    <mergeCell ref="CT12:CZ12"/>
    <mergeCell ref="DA12:DD12"/>
    <mergeCell ref="DE12:DM12"/>
    <mergeCell ref="A36:N40"/>
    <mergeCell ref="O36:BG38"/>
    <mergeCell ref="BH36:CK38"/>
    <mergeCell ref="CL36:DR36"/>
    <mergeCell ref="P39:AB39"/>
    <mergeCell ref="AE39:AQ39"/>
    <mergeCell ref="AT39:BF39"/>
    <mergeCell ref="A30:DI30"/>
    <mergeCell ref="BG29:DI29"/>
    <mergeCell ref="AD40:AR40"/>
    <mergeCell ref="AS40:BG40"/>
    <mergeCell ref="BH40:BV40"/>
    <mergeCell ref="BW40:CK40"/>
    <mergeCell ref="DA39:DK40"/>
    <mergeCell ref="DL39:DR40"/>
    <mergeCell ref="A28:DI28"/>
    <mergeCell ref="AV27:DI27"/>
    <mergeCell ref="A27:AU27"/>
    <mergeCell ref="A29:BF29"/>
    <mergeCell ref="A23:FE23"/>
    <mergeCell ref="CE25:CJ25"/>
    <mergeCell ref="A31:DI31"/>
    <mergeCell ref="ES39:FE40"/>
    <mergeCell ref="A20:DV20"/>
    <mergeCell ref="FA37:FE37"/>
    <mergeCell ref="DS38:EE38"/>
    <mergeCell ref="EF38:ER38"/>
    <mergeCell ref="ES38:FE38"/>
    <mergeCell ref="DS36:FE36"/>
    <mergeCell ref="EJ37:EM37"/>
    <mergeCell ref="EN37:ER37"/>
    <mergeCell ref="ES37:EV37"/>
    <mergeCell ref="ES27:FE29"/>
    <mergeCell ref="DS37:DV37"/>
    <mergeCell ref="DW37:DZ37"/>
    <mergeCell ref="EA37:EE37"/>
    <mergeCell ref="EF37:EI37"/>
    <mergeCell ref="EW37:EZ37"/>
    <mergeCell ref="O40:AC40"/>
    <mergeCell ref="DS39:EE40"/>
    <mergeCell ref="EF39:ER40"/>
    <mergeCell ref="BI39:BU39"/>
    <mergeCell ref="BX39:CJ39"/>
    <mergeCell ref="CL37:CZ40"/>
    <mergeCell ref="DA37:DR38"/>
    <mergeCell ref="EF41:ER41"/>
    <mergeCell ref="ES41:FE41"/>
    <mergeCell ref="BH41:BV41"/>
    <mergeCell ref="BW41:CK41"/>
    <mergeCell ref="CL41:CZ41"/>
    <mergeCell ref="DA41:DK41"/>
    <mergeCell ref="A42:N42"/>
    <mergeCell ref="O42:AC42"/>
    <mergeCell ref="AD42:AR42"/>
    <mergeCell ref="AS42:BG42"/>
    <mergeCell ref="DL41:DR41"/>
    <mergeCell ref="DS41:EE41"/>
    <mergeCell ref="A41:N41"/>
    <mergeCell ref="O41:AC41"/>
    <mergeCell ref="AD41:AR41"/>
    <mergeCell ref="AS41:BG41"/>
    <mergeCell ref="DL42:DR42"/>
    <mergeCell ref="DS42:EE42"/>
    <mergeCell ref="EF42:ER42"/>
    <mergeCell ref="ES42:FE42"/>
    <mergeCell ref="BH42:BV42"/>
    <mergeCell ref="BW42:CK42"/>
    <mergeCell ref="CL42:CZ42"/>
    <mergeCell ref="DA42:DK42"/>
    <mergeCell ref="EF44:ER44"/>
    <mergeCell ref="ES44:FE44"/>
    <mergeCell ref="BH44:BV44"/>
    <mergeCell ref="BW44:CK44"/>
    <mergeCell ref="CL44:CZ44"/>
    <mergeCell ref="DA44:DK44"/>
    <mergeCell ref="DS43:EE43"/>
    <mergeCell ref="EF43:ER43"/>
    <mergeCell ref="ES43:FE43"/>
    <mergeCell ref="A45:N45"/>
    <mergeCell ref="O45:AC45"/>
    <mergeCell ref="AD45:AR45"/>
    <mergeCell ref="AS45:BG45"/>
    <mergeCell ref="DL44:DR44"/>
    <mergeCell ref="DS44:EE44"/>
    <mergeCell ref="A44:N44"/>
    <mergeCell ref="O44:AC44"/>
    <mergeCell ref="AD44:AR44"/>
    <mergeCell ref="AS44:BG44"/>
    <mergeCell ref="DL45:DR45"/>
    <mergeCell ref="DS45:EE45"/>
    <mergeCell ref="EF45:ER45"/>
    <mergeCell ref="ES45:FE45"/>
    <mergeCell ref="BH45:BV45"/>
    <mergeCell ref="BW45:CK45"/>
    <mergeCell ref="CL45:CZ45"/>
    <mergeCell ref="DA45:DK45"/>
    <mergeCell ref="A50:N55"/>
    <mergeCell ref="O50:AX53"/>
    <mergeCell ref="AY50:BV53"/>
    <mergeCell ref="O54:Z54"/>
    <mergeCell ref="AA54:AL54"/>
    <mergeCell ref="AM54:AX54"/>
    <mergeCell ref="AY54:BJ54"/>
    <mergeCell ref="BK54:BV54"/>
    <mergeCell ref="BW50:CW50"/>
    <mergeCell ref="CX50:EA50"/>
    <mergeCell ref="EB50:FE50"/>
    <mergeCell ref="BW51:CG55"/>
    <mergeCell ref="CH51:CW53"/>
    <mergeCell ref="CX51:DG51"/>
    <mergeCell ref="DH51:DQ51"/>
    <mergeCell ref="DR51:EA51"/>
    <mergeCell ref="EB51:EK51"/>
    <mergeCell ref="EL51:EU51"/>
    <mergeCell ref="EV51:FE51"/>
    <mergeCell ref="DK52:DM52"/>
    <mergeCell ref="DN52:DQ52"/>
    <mergeCell ref="DR52:DT52"/>
    <mergeCell ref="DU52:DW52"/>
    <mergeCell ref="CX52:CZ52"/>
    <mergeCell ref="DA52:DC52"/>
    <mergeCell ref="DD52:DG52"/>
    <mergeCell ref="DH52:DJ52"/>
    <mergeCell ref="EV52:EX52"/>
    <mergeCell ref="DX52:EA52"/>
    <mergeCell ref="EY52:FA52"/>
    <mergeCell ref="EB52:ED52"/>
    <mergeCell ref="EE52:EG52"/>
    <mergeCell ref="EH52:EK52"/>
    <mergeCell ref="EL52:EN52"/>
    <mergeCell ref="FB52:FE52"/>
    <mergeCell ref="EO52:EQ52"/>
    <mergeCell ref="ER52:EU52"/>
    <mergeCell ref="O56:Z56"/>
    <mergeCell ref="AA56:AL56"/>
    <mergeCell ref="AM56:AX56"/>
    <mergeCell ref="CH54:CQ55"/>
    <mergeCell ref="CR54:CW55"/>
    <mergeCell ref="O55:Z55"/>
    <mergeCell ref="AA55:AL55"/>
    <mergeCell ref="AM55:AX55"/>
    <mergeCell ref="AY55:BJ55"/>
    <mergeCell ref="CR56:CW56"/>
    <mergeCell ref="BK55:BV55"/>
    <mergeCell ref="CX53:DG55"/>
    <mergeCell ref="DH53:DQ55"/>
    <mergeCell ref="DR53:EA55"/>
    <mergeCell ref="EB53:EK55"/>
    <mergeCell ref="EL53:EU55"/>
    <mergeCell ref="EV53:FE55"/>
    <mergeCell ref="EV56:FE56"/>
    <mergeCell ref="CH56:CQ56"/>
    <mergeCell ref="EB56:EK56"/>
    <mergeCell ref="EL56:EU56"/>
    <mergeCell ref="CX56:DG56"/>
    <mergeCell ref="DH56:DQ56"/>
    <mergeCell ref="DR56:EA56"/>
    <mergeCell ref="BW58:CG58"/>
    <mergeCell ref="CH58:CQ58"/>
    <mergeCell ref="AY59:BJ59"/>
    <mergeCell ref="BK59:BV59"/>
    <mergeCell ref="CR59:CW59"/>
    <mergeCell ref="CX59:DG59"/>
    <mergeCell ref="DH59:DQ59"/>
    <mergeCell ref="EB58:EK58"/>
    <mergeCell ref="BK56:BV56"/>
    <mergeCell ref="BW56:CG56"/>
    <mergeCell ref="AY56:BJ56"/>
    <mergeCell ref="CH57:CQ57"/>
    <mergeCell ref="CR57:CW57"/>
    <mergeCell ref="CX57:DG57"/>
    <mergeCell ref="A76:FE76"/>
    <mergeCell ref="A77:FE77"/>
    <mergeCell ref="EL58:EU58"/>
    <mergeCell ref="A57:N57"/>
    <mergeCell ref="O57:Z57"/>
    <mergeCell ref="O58:Z58"/>
    <mergeCell ref="AA58:AL58"/>
    <mergeCell ref="AM58:AX58"/>
    <mergeCell ref="A59:N59"/>
    <mergeCell ref="O59:Z59"/>
    <mergeCell ref="AA59:AL59"/>
    <mergeCell ref="AM59:AX59"/>
    <mergeCell ref="AA57:AL57"/>
    <mergeCell ref="AM57:AX57"/>
    <mergeCell ref="AY57:BJ57"/>
    <mergeCell ref="BK57:BV57"/>
    <mergeCell ref="BW57:CG57"/>
    <mergeCell ref="EL57:EU57"/>
    <mergeCell ref="EV57:FE57"/>
    <mergeCell ref="DH57:DQ57"/>
    <mergeCell ref="V66:AP66"/>
    <mergeCell ref="AQ66:BH66"/>
    <mergeCell ref="BI66:CB66"/>
    <mergeCell ref="CC66:FE66"/>
    <mergeCell ref="A67:U67"/>
    <mergeCell ref="V67:AP67"/>
    <mergeCell ref="A73:FE73"/>
    <mergeCell ref="A74:FE74"/>
    <mergeCell ref="A75:FE75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A56:N56"/>
    <mergeCell ref="DR57:EA57"/>
    <mergeCell ref="EB57:EK57"/>
    <mergeCell ref="BW59:CG59"/>
    <mergeCell ref="CR58:CW58"/>
    <mergeCell ref="CX58:DG58"/>
    <mergeCell ref="DH58:DQ58"/>
    <mergeCell ref="DR58:EA58"/>
    <mergeCell ref="AY58:BJ58"/>
    <mergeCell ref="BK58:BV58"/>
    <mergeCell ref="DE95:FE95"/>
    <mergeCell ref="A94:BB94"/>
    <mergeCell ref="EV58:FE58"/>
    <mergeCell ref="DR59:EA59"/>
    <mergeCell ref="EB59:EK59"/>
    <mergeCell ref="EL59:EU59"/>
    <mergeCell ref="EV59:FE59"/>
    <mergeCell ref="CH59:CQ59"/>
    <mergeCell ref="A58:N58"/>
    <mergeCell ref="A71:FE71"/>
    <mergeCell ref="A72:FE72"/>
    <mergeCell ref="A90:FE90"/>
    <mergeCell ref="A91:FE91"/>
    <mergeCell ref="AQ67:BH67"/>
    <mergeCell ref="BI67:CB67"/>
    <mergeCell ref="CC67:FE67"/>
    <mergeCell ref="A64:FE64"/>
    <mergeCell ref="A65:U65"/>
    <mergeCell ref="V65:AP65"/>
    <mergeCell ref="AQ65:BH65"/>
    <mergeCell ref="BI65:CB65"/>
    <mergeCell ref="CC65:FE65"/>
    <mergeCell ref="A80:FE80"/>
    <mergeCell ref="A66:U66"/>
    <mergeCell ref="BC94:DD94"/>
    <mergeCell ref="DE94:FE94"/>
    <mergeCell ref="A78:FE78"/>
    <mergeCell ref="A79:FE79"/>
    <mergeCell ref="A87:FE87"/>
    <mergeCell ref="A88:FE88"/>
    <mergeCell ref="A98:BB98"/>
    <mergeCell ref="A81:FE81"/>
    <mergeCell ref="A82:FE82"/>
    <mergeCell ref="A83:FE83"/>
    <mergeCell ref="A84:FE84"/>
    <mergeCell ref="A85:FE85"/>
    <mergeCell ref="A86:FE86"/>
    <mergeCell ref="A89:XFD89"/>
    <mergeCell ref="BC98:DD98"/>
    <mergeCell ref="DE98:FE98"/>
    <mergeCell ref="A97:BB97"/>
    <mergeCell ref="BC97:DD97"/>
    <mergeCell ref="DE97:FE97"/>
    <mergeCell ref="A96:BB96"/>
    <mergeCell ref="BC96:DD96"/>
    <mergeCell ref="DE96:FE96"/>
    <mergeCell ref="A95:BB95"/>
    <mergeCell ref="BC95:DD95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  <rowBreaks count="2" manualBreakCount="2">
    <brk id="22" max="162" man="1"/>
    <brk id="4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72"/>
  <sheetViews>
    <sheetView tabSelected="1" view="pageBreakPreview" topLeftCell="A31" zoomScaleSheetLayoutView="100" workbookViewId="0">
      <selection activeCell="A31" sqref="A1:XFD1048576"/>
    </sheetView>
  </sheetViews>
  <sheetFormatPr defaultColWidth="0.85546875" defaultRowHeight="12" customHeight="1"/>
  <cols>
    <col min="1" max="16384" width="0.85546875" style="1"/>
  </cols>
  <sheetData>
    <row r="1" spans="1:161" s="8" customFormat="1" ht="3" customHeight="1"/>
    <row r="2" spans="1:161" s="8" customFormat="1" ht="17.25" customHeight="1">
      <c r="A2" s="159" t="s">
        <v>118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</row>
    <row r="3" spans="1:161" s="8" customFormat="1" ht="15.75"/>
    <row r="4" spans="1:161" s="11" customFormat="1" ht="15.75">
      <c r="CD4" s="12" t="s">
        <v>6</v>
      </c>
      <c r="CE4" s="160" t="s">
        <v>104</v>
      </c>
      <c r="CF4" s="160"/>
      <c r="CG4" s="160"/>
      <c r="CH4" s="160"/>
      <c r="CI4" s="160"/>
      <c r="CJ4" s="160"/>
    </row>
    <row r="5" spans="1:161" s="8" customFormat="1" ht="16.5" thickBot="1"/>
    <row r="6" spans="1:161" s="8" customFormat="1" ht="15.75">
      <c r="A6" s="8" t="s">
        <v>36</v>
      </c>
      <c r="AD6" s="217" t="s">
        <v>172</v>
      </c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EQ6" s="9" t="s">
        <v>7</v>
      </c>
      <c r="ES6" s="226" t="s">
        <v>160</v>
      </c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s="8" customFormat="1" ht="15.75">
      <c r="A7" s="155" t="s">
        <v>173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EQ7" s="9" t="s">
        <v>8</v>
      </c>
      <c r="ES7" s="229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61" s="8" customFormat="1" ht="16.5" thickBot="1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18" t="s">
        <v>106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EQ8" s="9" t="s">
        <v>9</v>
      </c>
      <c r="ES8" s="232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4"/>
    </row>
    <row r="9" spans="1:161" s="8" customFormat="1" ht="15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</row>
    <row r="10" spans="1:161" s="8" customFormat="1" ht="15.75">
      <c r="A10" s="8" t="s">
        <v>38</v>
      </c>
    </row>
    <row r="11" spans="1:161" s="8" customFormat="1" ht="18.75">
      <c r="A11" s="8" t="s">
        <v>49</v>
      </c>
    </row>
    <row r="12" spans="1:161" s="8" customFormat="1" ht="9" customHeight="1"/>
    <row r="13" spans="1:161" s="3" customFormat="1" ht="13.5" customHeight="1">
      <c r="A13" s="134" t="s">
        <v>10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34" t="s">
        <v>39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6"/>
      <c r="BH13" s="134" t="s">
        <v>40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6"/>
      <c r="CL13" s="134" t="s">
        <v>41</v>
      </c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6"/>
      <c r="DS13" s="146" t="s">
        <v>42</v>
      </c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8"/>
    </row>
    <row r="14" spans="1:161" s="3" customFormat="1" ht="12.7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  <c r="O14" s="137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7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9"/>
      <c r="CL14" s="134" t="s">
        <v>11</v>
      </c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6"/>
      <c r="DA14" s="81" t="s">
        <v>14</v>
      </c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3"/>
      <c r="DS14" s="164">
        <v>20</v>
      </c>
      <c r="DT14" s="165"/>
      <c r="DU14" s="165"/>
      <c r="DV14" s="165"/>
      <c r="DW14" s="163"/>
      <c r="DX14" s="163"/>
      <c r="DY14" s="163"/>
      <c r="DZ14" s="163"/>
      <c r="EA14" s="161" t="s">
        <v>15</v>
      </c>
      <c r="EB14" s="161"/>
      <c r="EC14" s="161"/>
      <c r="ED14" s="161"/>
      <c r="EE14" s="162"/>
      <c r="EF14" s="164">
        <v>20</v>
      </c>
      <c r="EG14" s="165"/>
      <c r="EH14" s="165"/>
      <c r="EI14" s="165"/>
      <c r="EJ14" s="163"/>
      <c r="EK14" s="163"/>
      <c r="EL14" s="163"/>
      <c r="EM14" s="163"/>
      <c r="EN14" s="161" t="s">
        <v>15</v>
      </c>
      <c r="EO14" s="161"/>
      <c r="EP14" s="161"/>
      <c r="EQ14" s="161"/>
      <c r="ER14" s="162"/>
      <c r="ES14" s="164">
        <v>20</v>
      </c>
      <c r="ET14" s="165"/>
      <c r="EU14" s="165"/>
      <c r="EV14" s="165"/>
      <c r="EW14" s="163"/>
      <c r="EX14" s="163"/>
      <c r="EY14" s="163"/>
      <c r="EZ14" s="163"/>
      <c r="FA14" s="161" t="s">
        <v>15</v>
      </c>
      <c r="FB14" s="161"/>
      <c r="FC14" s="161"/>
      <c r="FD14" s="161"/>
      <c r="FE14" s="162"/>
    </row>
    <row r="15" spans="1:161" s="3" customFormat="1" ht="40.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140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  <c r="BH15" s="140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2"/>
      <c r="CL15" s="137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9"/>
      <c r="DA15" s="126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8"/>
      <c r="DS15" s="123" t="s">
        <v>16</v>
      </c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5"/>
      <c r="EF15" s="123" t="s">
        <v>17</v>
      </c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5"/>
      <c r="ES15" s="123" t="s">
        <v>18</v>
      </c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5"/>
    </row>
    <row r="16" spans="1:161" s="3" customFormat="1" ht="12.75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27"/>
      <c r="AD16" s="28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27"/>
      <c r="AS16" s="28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27"/>
      <c r="BH16" s="28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27"/>
      <c r="BW16" s="28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3"/>
      <c r="CL16" s="137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81" t="s">
        <v>27</v>
      </c>
      <c r="DB16" s="82"/>
      <c r="DC16" s="82"/>
      <c r="DD16" s="82"/>
      <c r="DE16" s="82"/>
      <c r="DF16" s="82"/>
      <c r="DG16" s="82"/>
      <c r="DH16" s="82"/>
      <c r="DI16" s="82"/>
      <c r="DJ16" s="82"/>
      <c r="DK16" s="83"/>
      <c r="DL16" s="81" t="s">
        <v>13</v>
      </c>
      <c r="DM16" s="82"/>
      <c r="DN16" s="82"/>
      <c r="DO16" s="82"/>
      <c r="DP16" s="82"/>
      <c r="DQ16" s="82"/>
      <c r="DR16" s="83"/>
      <c r="DS16" s="134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6"/>
      <c r="EF16" s="134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6"/>
      <c r="ES16" s="134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6"/>
    </row>
    <row r="17" spans="1:161" s="3" customFormat="1" ht="27.7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  <c r="O17" s="123" t="s">
        <v>12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5"/>
      <c r="AD17" s="123" t="s">
        <v>12</v>
      </c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  <c r="AS17" s="123" t="s">
        <v>12</v>
      </c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/>
      <c r="BH17" s="123" t="s">
        <v>12</v>
      </c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3" t="s">
        <v>12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40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2"/>
      <c r="DA17" s="126"/>
      <c r="DB17" s="127"/>
      <c r="DC17" s="127"/>
      <c r="DD17" s="127"/>
      <c r="DE17" s="127"/>
      <c r="DF17" s="127"/>
      <c r="DG17" s="127"/>
      <c r="DH17" s="127"/>
      <c r="DI17" s="127"/>
      <c r="DJ17" s="127"/>
      <c r="DK17" s="128"/>
      <c r="DL17" s="126"/>
      <c r="DM17" s="127"/>
      <c r="DN17" s="127"/>
      <c r="DO17" s="127"/>
      <c r="DP17" s="127"/>
      <c r="DQ17" s="127"/>
      <c r="DR17" s="128"/>
      <c r="DS17" s="140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5" customFormat="1" ht="12.75">
      <c r="A18" s="90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0">
        <v>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90">
        <v>3</v>
      </c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2"/>
      <c r="AS18" s="90">
        <v>4</v>
      </c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2"/>
      <c r="BH18" s="90">
        <v>5</v>
      </c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2"/>
      <c r="BW18" s="90">
        <v>6</v>
      </c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2"/>
      <c r="CL18" s="90">
        <v>7</v>
      </c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8</v>
      </c>
      <c r="DB18" s="91"/>
      <c r="DC18" s="91"/>
      <c r="DD18" s="91"/>
      <c r="DE18" s="91"/>
      <c r="DF18" s="91"/>
      <c r="DG18" s="91"/>
      <c r="DH18" s="91"/>
      <c r="DI18" s="91"/>
      <c r="DJ18" s="91"/>
      <c r="DK18" s="92"/>
      <c r="DL18" s="90">
        <v>9</v>
      </c>
      <c r="DM18" s="91"/>
      <c r="DN18" s="91"/>
      <c r="DO18" s="91"/>
      <c r="DP18" s="91"/>
      <c r="DQ18" s="91"/>
      <c r="DR18" s="92"/>
      <c r="DS18" s="90">
        <v>10</v>
      </c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11</v>
      </c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2"/>
      <c r="ES18" s="90">
        <v>12</v>
      </c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2"/>
    </row>
    <row r="19" spans="1:161" s="3" customFormat="1" ht="12.75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  <c r="O19" s="78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D19" s="78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80"/>
      <c r="AS19" s="78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H19" s="253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5"/>
      <c r="BW19" s="78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80"/>
      <c r="CL19" s="84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6"/>
      <c r="DA19" s="62"/>
      <c r="DB19" s="63"/>
      <c r="DC19" s="63"/>
      <c r="DD19" s="63"/>
      <c r="DE19" s="63"/>
      <c r="DF19" s="63"/>
      <c r="DG19" s="63"/>
      <c r="DH19" s="63"/>
      <c r="DI19" s="63"/>
      <c r="DJ19" s="63"/>
      <c r="DK19" s="64"/>
      <c r="DL19" s="87"/>
      <c r="DM19" s="88"/>
      <c r="DN19" s="88"/>
      <c r="DO19" s="88"/>
      <c r="DP19" s="88"/>
      <c r="DQ19" s="88"/>
      <c r="DR19" s="89"/>
      <c r="DS19" s="59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1"/>
      <c r="EF19" s="59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1"/>
      <c r="ES19" s="59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1"/>
    </row>
    <row r="20" spans="1:161" s="3" customFormat="1" ht="28.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99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  <c r="AD20" s="99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  <c r="AS20" s="99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1"/>
      <c r="BH20" s="256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8"/>
      <c r="BW20" s="99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1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87"/>
      <c r="DM20" s="88"/>
      <c r="DN20" s="88"/>
      <c r="DO20" s="88"/>
      <c r="DP20" s="88"/>
      <c r="DQ20" s="88"/>
      <c r="DR20" s="89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pans="1:161" s="3" customFormat="1" ht="12.7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59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  <c r="AS21" s="59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9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1"/>
      <c r="BW21" s="59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84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6"/>
      <c r="DA21" s="62"/>
      <c r="DB21" s="63"/>
      <c r="DC21" s="63"/>
      <c r="DD21" s="63"/>
      <c r="DE21" s="63"/>
      <c r="DF21" s="63"/>
      <c r="DG21" s="63"/>
      <c r="DH21" s="63"/>
      <c r="DI21" s="63"/>
      <c r="DJ21" s="63"/>
      <c r="DK21" s="64"/>
      <c r="DL21" s="87"/>
      <c r="DM21" s="88"/>
      <c r="DN21" s="88"/>
      <c r="DO21" s="88"/>
      <c r="DP21" s="88"/>
      <c r="DQ21" s="88"/>
      <c r="DR21" s="89"/>
      <c r="DS21" s="59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1"/>
      <c r="EF21" s="59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1"/>
      <c r="ES21" s="59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8" customFormat="1" ht="15.75"/>
    <row r="23" spans="1:161" s="8" customFormat="1" ht="10.5" customHeight="1"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161" s="8" customFormat="1" ht="15.75">
      <c r="A24" s="8" t="s">
        <v>43</v>
      </c>
    </row>
    <row r="25" spans="1:161" s="8" customFormat="1" ht="9" customHeight="1"/>
    <row r="26" spans="1:161" s="3" customFormat="1" ht="14.25" customHeight="1">
      <c r="A26" s="134" t="s">
        <v>10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34" t="s">
        <v>39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6"/>
      <c r="BE26" s="134" t="s">
        <v>40</v>
      </c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6"/>
      <c r="CG26" s="146" t="s">
        <v>44</v>
      </c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8"/>
      <c r="DV26" s="146" t="s">
        <v>46</v>
      </c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8"/>
    </row>
    <row r="27" spans="1:161" s="3" customFormat="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9"/>
      <c r="CG27" s="134" t="s">
        <v>11</v>
      </c>
      <c r="CH27" s="135"/>
      <c r="CI27" s="135"/>
      <c r="CJ27" s="135"/>
      <c r="CK27" s="135"/>
      <c r="CL27" s="135"/>
      <c r="CM27" s="135"/>
      <c r="CN27" s="135"/>
      <c r="CO27" s="135"/>
      <c r="CP27" s="135"/>
      <c r="CQ27" s="136"/>
      <c r="CR27" s="81" t="s">
        <v>14</v>
      </c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3"/>
      <c r="DJ27" s="134" t="s">
        <v>45</v>
      </c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6"/>
      <c r="DV27" s="164">
        <v>20</v>
      </c>
      <c r="DW27" s="165"/>
      <c r="DX27" s="165"/>
      <c r="DY27" s="165"/>
      <c r="DZ27" s="163" t="s">
        <v>88</v>
      </c>
      <c r="EA27" s="163"/>
      <c r="EB27" s="163"/>
      <c r="EC27" s="161" t="s">
        <v>15</v>
      </c>
      <c r="ED27" s="161"/>
      <c r="EE27" s="161"/>
      <c r="EF27" s="161"/>
      <c r="EG27" s="162"/>
      <c r="EH27" s="164">
        <v>20</v>
      </c>
      <c r="EI27" s="165"/>
      <c r="EJ27" s="165"/>
      <c r="EK27" s="165"/>
      <c r="EL27" s="163" t="s">
        <v>86</v>
      </c>
      <c r="EM27" s="163"/>
      <c r="EN27" s="163"/>
      <c r="EO27" s="161" t="s">
        <v>15</v>
      </c>
      <c r="EP27" s="161"/>
      <c r="EQ27" s="161"/>
      <c r="ER27" s="161"/>
      <c r="ES27" s="162"/>
      <c r="ET27" s="164">
        <v>20</v>
      </c>
      <c r="EU27" s="165"/>
      <c r="EV27" s="165"/>
      <c r="EW27" s="165"/>
      <c r="EX27" s="163" t="s">
        <v>85</v>
      </c>
      <c r="EY27" s="163"/>
      <c r="EZ27" s="163"/>
      <c r="FA27" s="161" t="s">
        <v>15</v>
      </c>
      <c r="FB27" s="161"/>
      <c r="FC27" s="161"/>
      <c r="FD27" s="161"/>
      <c r="FE27" s="162"/>
    </row>
    <row r="28" spans="1:161" s="3" customFormat="1" ht="25.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2"/>
      <c r="BE28" s="140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37"/>
      <c r="CH28" s="138"/>
      <c r="CI28" s="138"/>
      <c r="CJ28" s="138"/>
      <c r="CK28" s="138"/>
      <c r="CL28" s="138"/>
      <c r="CM28" s="138"/>
      <c r="CN28" s="138"/>
      <c r="CO28" s="138"/>
      <c r="CP28" s="138"/>
      <c r="CQ28" s="139"/>
      <c r="CR28" s="126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8"/>
      <c r="DJ28" s="137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9"/>
      <c r="DV28" s="120" t="s">
        <v>47</v>
      </c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2"/>
      <c r="EH28" s="120" t="s">
        <v>17</v>
      </c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2"/>
      <c r="ET28" s="120" t="s">
        <v>18</v>
      </c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2"/>
    </row>
    <row r="29" spans="1:161" s="3" customFormat="1" ht="12.75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30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31"/>
      <c r="AC29" s="3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31"/>
      <c r="AQ29" s="3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31"/>
      <c r="BE29" s="3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31"/>
      <c r="BS29" s="3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33"/>
      <c r="CG29" s="137"/>
      <c r="CH29" s="138"/>
      <c r="CI29" s="138"/>
      <c r="CJ29" s="138"/>
      <c r="CK29" s="138"/>
      <c r="CL29" s="138"/>
      <c r="CM29" s="138"/>
      <c r="CN29" s="138"/>
      <c r="CO29" s="138"/>
      <c r="CP29" s="138"/>
      <c r="CQ29" s="139"/>
      <c r="CR29" s="81" t="s">
        <v>27</v>
      </c>
      <c r="CS29" s="82"/>
      <c r="CT29" s="82"/>
      <c r="CU29" s="82"/>
      <c r="CV29" s="82"/>
      <c r="CW29" s="82"/>
      <c r="CX29" s="82"/>
      <c r="CY29" s="82"/>
      <c r="CZ29" s="82"/>
      <c r="DA29" s="82"/>
      <c r="DB29" s="83"/>
      <c r="DC29" s="81" t="s">
        <v>13</v>
      </c>
      <c r="DD29" s="82"/>
      <c r="DE29" s="82"/>
      <c r="DF29" s="82"/>
      <c r="DG29" s="82"/>
      <c r="DH29" s="82"/>
      <c r="DI29" s="83"/>
      <c r="DJ29" s="137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9"/>
      <c r="DV29" s="120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2"/>
      <c r="EH29" s="120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2"/>
      <c r="ET29" s="120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2"/>
    </row>
    <row r="30" spans="1:161" s="3" customFormat="1" ht="27.7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219" t="s">
        <v>12</v>
      </c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1"/>
      <c r="AC30" s="219" t="s">
        <v>12</v>
      </c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1"/>
      <c r="AQ30" s="219" t="s">
        <v>12</v>
      </c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1"/>
      <c r="BE30" s="219" t="s">
        <v>12</v>
      </c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1"/>
      <c r="BS30" s="219" t="s">
        <v>12</v>
      </c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1"/>
      <c r="CG30" s="140"/>
      <c r="CH30" s="141"/>
      <c r="CI30" s="141"/>
      <c r="CJ30" s="141"/>
      <c r="CK30" s="141"/>
      <c r="CL30" s="141"/>
      <c r="CM30" s="141"/>
      <c r="CN30" s="141"/>
      <c r="CO30" s="141"/>
      <c r="CP30" s="141"/>
      <c r="CQ30" s="142"/>
      <c r="CR30" s="126"/>
      <c r="CS30" s="127"/>
      <c r="CT30" s="127"/>
      <c r="CU30" s="127"/>
      <c r="CV30" s="127"/>
      <c r="CW30" s="127"/>
      <c r="CX30" s="127"/>
      <c r="CY30" s="127"/>
      <c r="CZ30" s="127"/>
      <c r="DA30" s="127"/>
      <c r="DB30" s="128"/>
      <c r="DC30" s="126"/>
      <c r="DD30" s="127"/>
      <c r="DE30" s="127"/>
      <c r="DF30" s="127"/>
      <c r="DG30" s="127"/>
      <c r="DH30" s="127"/>
      <c r="DI30" s="128"/>
      <c r="DJ30" s="140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2"/>
      <c r="DV30" s="123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5"/>
      <c r="EH30" s="123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5"/>
      <c r="ET30" s="123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5"/>
    </row>
    <row r="31" spans="1:161" s="15" customFormat="1" ht="12.75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0">
        <v>2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90">
        <v>3</v>
      </c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2"/>
      <c r="AQ31" s="90">
        <v>4</v>
      </c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2"/>
      <c r="BE31" s="90">
        <v>5</v>
      </c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2"/>
      <c r="BS31" s="90">
        <v>6</v>
      </c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2"/>
      <c r="CG31" s="90">
        <v>7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2"/>
      <c r="CR31" s="90">
        <v>8</v>
      </c>
      <c r="CS31" s="91"/>
      <c r="CT31" s="91"/>
      <c r="CU31" s="91"/>
      <c r="CV31" s="91"/>
      <c r="CW31" s="91"/>
      <c r="CX31" s="91"/>
      <c r="CY31" s="91"/>
      <c r="CZ31" s="91"/>
      <c r="DA31" s="91"/>
      <c r="DB31" s="92"/>
      <c r="DC31" s="90">
        <v>9</v>
      </c>
      <c r="DD31" s="91"/>
      <c r="DE31" s="91"/>
      <c r="DF31" s="91"/>
      <c r="DG31" s="91"/>
      <c r="DH31" s="91"/>
      <c r="DI31" s="92"/>
      <c r="DJ31" s="90">
        <v>10</v>
      </c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2"/>
      <c r="DV31" s="90">
        <v>11</v>
      </c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2"/>
      <c r="EH31" s="90">
        <v>12</v>
      </c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2"/>
      <c r="ET31" s="90">
        <v>13</v>
      </c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3" customFormat="1" ht="12.75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105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7"/>
      <c r="AC32" s="105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7"/>
      <c r="AQ32" s="105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7"/>
      <c r="BE32" s="81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3"/>
      <c r="BS32" s="105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  <c r="CG32" s="108"/>
      <c r="CH32" s="109"/>
      <c r="CI32" s="109"/>
      <c r="CJ32" s="109"/>
      <c r="CK32" s="109"/>
      <c r="CL32" s="109"/>
      <c r="CM32" s="109"/>
      <c r="CN32" s="109"/>
      <c r="CO32" s="109"/>
      <c r="CP32" s="109"/>
      <c r="CQ32" s="110"/>
      <c r="CR32" s="62"/>
      <c r="CS32" s="63"/>
      <c r="CT32" s="63"/>
      <c r="CU32" s="63"/>
      <c r="CV32" s="63"/>
      <c r="CW32" s="63"/>
      <c r="CX32" s="63"/>
      <c r="CY32" s="63"/>
      <c r="CZ32" s="63"/>
      <c r="DA32" s="63"/>
      <c r="DB32" s="64"/>
      <c r="DC32" s="87"/>
      <c r="DD32" s="88"/>
      <c r="DE32" s="88"/>
      <c r="DF32" s="88"/>
      <c r="DG32" s="88"/>
      <c r="DH32" s="88"/>
      <c r="DI32" s="89"/>
      <c r="DJ32" s="84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6"/>
      <c r="DV32" s="59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1"/>
      <c r="EH32" s="59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1"/>
      <c r="ET32" s="59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</row>
    <row r="33" spans="1:161" s="3" customFormat="1" ht="131.25" customHeight="1">
      <c r="A33" s="152" t="s">
        <v>175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  <c r="AC33" s="235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7"/>
      <c r="AQ33" s="235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7"/>
      <c r="BE33" s="250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2"/>
      <c r="BS33" s="235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7"/>
      <c r="CG33" s="238" t="s">
        <v>161</v>
      </c>
      <c r="CH33" s="239"/>
      <c r="CI33" s="239"/>
      <c r="CJ33" s="239"/>
      <c r="CK33" s="239"/>
      <c r="CL33" s="239"/>
      <c r="CM33" s="239"/>
      <c r="CN33" s="239"/>
      <c r="CO33" s="239"/>
      <c r="CP33" s="239"/>
      <c r="CQ33" s="240"/>
      <c r="CR33" s="241" t="s">
        <v>107</v>
      </c>
      <c r="CS33" s="242"/>
      <c r="CT33" s="242"/>
      <c r="CU33" s="242"/>
      <c r="CV33" s="242"/>
      <c r="CW33" s="242"/>
      <c r="CX33" s="242"/>
      <c r="CY33" s="242"/>
      <c r="CZ33" s="242"/>
      <c r="DA33" s="242"/>
      <c r="DB33" s="243"/>
      <c r="DC33" s="244" t="s">
        <v>108</v>
      </c>
      <c r="DD33" s="245"/>
      <c r="DE33" s="245"/>
      <c r="DF33" s="245"/>
      <c r="DG33" s="245"/>
      <c r="DH33" s="245"/>
      <c r="DI33" s="246"/>
      <c r="DJ33" s="247" t="s">
        <v>174</v>
      </c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9"/>
      <c r="DV33" s="93">
        <v>4500</v>
      </c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93">
        <v>4525</v>
      </c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5"/>
      <c r="ET33" s="93">
        <v>4550</v>
      </c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5"/>
    </row>
    <row r="34" spans="1:161" s="3" customFormat="1" ht="12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59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59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1"/>
      <c r="BS34" s="59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1"/>
      <c r="CG34" s="84"/>
      <c r="CH34" s="85"/>
      <c r="CI34" s="85"/>
      <c r="CJ34" s="85"/>
      <c r="CK34" s="85"/>
      <c r="CL34" s="85"/>
      <c r="CM34" s="85"/>
      <c r="CN34" s="85"/>
      <c r="CO34" s="85"/>
      <c r="CP34" s="85"/>
      <c r="CQ34" s="86"/>
      <c r="CR34" s="62"/>
      <c r="CS34" s="63"/>
      <c r="CT34" s="63"/>
      <c r="CU34" s="63"/>
      <c r="CV34" s="63"/>
      <c r="CW34" s="63"/>
      <c r="CX34" s="63"/>
      <c r="CY34" s="63"/>
      <c r="CZ34" s="63"/>
      <c r="DA34" s="63"/>
      <c r="DB34" s="64"/>
      <c r="DC34" s="87"/>
      <c r="DD34" s="88"/>
      <c r="DE34" s="88"/>
      <c r="DF34" s="88"/>
      <c r="DG34" s="88"/>
      <c r="DH34" s="88"/>
      <c r="DI34" s="89"/>
      <c r="DJ34" s="84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6"/>
      <c r="DV34" s="59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1"/>
      <c r="EH34" s="59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1"/>
      <c r="ET34" s="59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1"/>
    </row>
    <row r="35" spans="1:161" s="6" customFormat="1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6" customFormat="1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18"/>
      <c r="DD36" s="18"/>
      <c r="DE36" s="18"/>
      <c r="DF36" s="18"/>
      <c r="DG36" s="18"/>
      <c r="DH36" s="18"/>
      <c r="DI36" s="18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</row>
    <row r="37" spans="1:161" s="8" customFormat="1" ht="15.75">
      <c r="A37" s="159" t="s">
        <v>119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</row>
    <row r="38" spans="1:161" s="22" customFormat="1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22" customFormat="1" ht="15.75">
      <c r="A39" s="206" t="s">
        <v>71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5" t="s">
        <v>170</v>
      </c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</row>
    <row r="40" spans="1:161" s="22" customFormat="1" ht="15.75">
      <c r="A40" s="215" t="s">
        <v>93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</row>
    <row r="41" spans="1:161" s="22" customFormat="1" ht="15.75">
      <c r="A41" s="43"/>
      <c r="B41" s="215" t="s">
        <v>92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</row>
    <row r="42" spans="1:161" s="44" customFormat="1" ht="15.75">
      <c r="A42" s="45"/>
      <c r="B42" s="215" t="s">
        <v>94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</row>
    <row r="43" spans="1:161" s="22" customFormat="1" ht="15.75">
      <c r="A43" s="206" t="s">
        <v>171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</row>
    <row r="44" spans="1:161" s="44" customFormat="1" ht="15.75">
      <c r="A44" s="215" t="s">
        <v>95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</row>
    <row r="45" spans="1:161" s="22" customFormat="1" ht="15.75">
      <c r="A45" s="214" t="s">
        <v>72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</row>
    <row r="46" spans="1:161" s="22" customFormat="1" ht="15.7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205"/>
      <c r="EV46" s="205"/>
      <c r="EW46" s="205"/>
      <c r="EX46" s="205"/>
      <c r="EY46" s="205"/>
      <c r="EZ46" s="205"/>
      <c r="FA46" s="205"/>
      <c r="FB46" s="205"/>
      <c r="FC46" s="205"/>
      <c r="FD46" s="205"/>
      <c r="FE46" s="205"/>
    </row>
    <row r="47" spans="1:161" s="22" customFormat="1" ht="15.75">
      <c r="A47" s="41" t="s">
        <v>73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</row>
    <row r="48" spans="1:161" s="22" customFormat="1" ht="9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</row>
    <row r="49" spans="1:161" s="2" customFormat="1" ht="45" customHeight="1">
      <c r="A49" s="47" t="s">
        <v>48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 t="s">
        <v>22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 t="s">
        <v>74</v>
      </c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</row>
    <row r="50" spans="1:161" s="2" customFormat="1" ht="14.25" customHeight="1">
      <c r="A50" s="56">
        <v>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7" t="s">
        <v>35</v>
      </c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>
        <v>3</v>
      </c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pans="1:161" s="2" customFormat="1" ht="33" customHeight="1">
      <c r="A51" s="202" t="s">
        <v>98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 t="s">
        <v>162</v>
      </c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3" t="s">
        <v>163</v>
      </c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</row>
    <row r="52" spans="1:161" s="2" customFormat="1" ht="33" customHeight="1">
      <c r="A52" s="202" t="s">
        <v>164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 t="s">
        <v>165</v>
      </c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3" t="s">
        <v>99</v>
      </c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3"/>
    </row>
    <row r="53" spans="1:161" s="2" customFormat="1" ht="32.25" customHeight="1">
      <c r="A53" s="202" t="s">
        <v>166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 t="s">
        <v>167</v>
      </c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3" t="s">
        <v>99</v>
      </c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3"/>
    </row>
    <row r="54" spans="1:161" s="2" customFormat="1" ht="32.25" customHeight="1">
      <c r="A54" s="202" t="s">
        <v>168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 t="s">
        <v>169</v>
      </c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3" t="s">
        <v>99</v>
      </c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</row>
    <row r="55" spans="1:161" s="22" customFormat="1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</row>
    <row r="56" spans="1:161" s="22" customFormat="1" ht="15.75">
      <c r="A56" s="206" t="s">
        <v>75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5"/>
      <c r="EY56" s="205"/>
      <c r="EZ56" s="205"/>
      <c r="FA56" s="205"/>
      <c r="FB56" s="205"/>
      <c r="FC56" s="205"/>
      <c r="FD56" s="205"/>
      <c r="FE56" s="205"/>
    </row>
    <row r="57" spans="1:161" s="22" customFormat="1" ht="15.75">
      <c r="A57" s="206" t="s">
        <v>76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10" t="s">
        <v>100</v>
      </c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  <c r="FA57" s="205"/>
      <c r="FB57" s="205"/>
      <c r="FC57" s="205"/>
      <c r="FD57" s="205"/>
      <c r="FE57" s="205"/>
    </row>
    <row r="58" spans="1:161" s="22" customFormat="1" ht="15.75">
      <c r="A58" s="206" t="s">
        <v>77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9" t="s">
        <v>101</v>
      </c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</row>
    <row r="59" spans="1:161" s="22" customFormat="1" ht="15.75">
      <c r="A59" s="204" t="s">
        <v>102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</row>
    <row r="60" spans="1:161" s="212" customFormat="1" ht="15.75">
      <c r="A60" s="211" t="s">
        <v>99</v>
      </c>
    </row>
    <row r="61" spans="1:161" s="22" customFormat="1" ht="15.75">
      <c r="A61" s="206" t="s">
        <v>78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5" t="s">
        <v>96</v>
      </c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</row>
    <row r="62" spans="1:161" s="22" customFormat="1" ht="15.7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</row>
    <row r="63" spans="1:161" s="22" customFormat="1" ht="15.75">
      <c r="A63" s="34" t="s">
        <v>79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208" t="s">
        <v>97</v>
      </c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</row>
    <row r="64" spans="1:161" s="22" customFormat="1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</row>
    <row r="65" spans="1:161" s="22" customFormat="1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</row>
    <row r="66" spans="1:161" s="22" customFormat="1" ht="15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</row>
    <row r="67" spans="1:161" s="26" customFormat="1" ht="27" customHeight="1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</row>
    <row r="68" spans="1:161" s="26" customFormat="1" ht="13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</row>
    <row r="69" spans="1:161" s="26" customFormat="1" ht="27" customHeight="1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</row>
    <row r="70" spans="1:161" s="26" customFormat="1" ht="13.5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</row>
    <row r="71" spans="1:161" s="26" customFormat="1" ht="13.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</row>
    <row r="72" spans="1:161" s="10" customFormat="1" ht="3" customHeight="1"/>
  </sheetData>
  <mergeCells count="214">
    <mergeCell ref="ET31:FE31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W19:CK19"/>
    <mergeCell ref="AS20:BG20"/>
    <mergeCell ref="BW20:CK20"/>
    <mergeCell ref="CL19:CZ19"/>
    <mergeCell ref="A20:N20"/>
    <mergeCell ref="O20:AC20"/>
    <mergeCell ref="AD20:AR20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ES15:FE15"/>
    <mergeCell ref="ES18:FE18"/>
    <mergeCell ref="DA19:DK19"/>
    <mergeCell ref="DL19:DR19"/>
    <mergeCell ref="DS19:EE19"/>
    <mergeCell ref="EF19:ER19"/>
    <mergeCell ref="ES19:FE19"/>
    <mergeCell ref="DL21:DR21"/>
    <mergeCell ref="A18:N18"/>
    <mergeCell ref="O18:AC18"/>
    <mergeCell ref="AD18:AR18"/>
    <mergeCell ref="AS18:BG18"/>
    <mergeCell ref="BH18:BV18"/>
    <mergeCell ref="BW18:CK18"/>
    <mergeCell ref="DL18:DR18"/>
    <mergeCell ref="DS18:EE18"/>
    <mergeCell ref="EF18:ER18"/>
    <mergeCell ref="O21:AC21"/>
    <mergeCell ref="AD21:AR21"/>
    <mergeCell ref="AS21:BG21"/>
    <mergeCell ref="BH19:BV20"/>
    <mergeCell ref="DJ32:DU32"/>
    <mergeCell ref="DV32:EG32"/>
    <mergeCell ref="EH32:ES32"/>
    <mergeCell ref="DJ33:DU33"/>
    <mergeCell ref="DV33:EG33"/>
    <mergeCell ref="EH33:ES33"/>
    <mergeCell ref="ET33:FE33"/>
    <mergeCell ref="BE32:BR33"/>
    <mergeCell ref="DS13:FE13"/>
    <mergeCell ref="CL14:CZ17"/>
    <mergeCell ref="DA14:DR15"/>
    <mergeCell ref="DS14:DV14"/>
    <mergeCell ref="DW14:DZ14"/>
    <mergeCell ref="EA14:EE14"/>
    <mergeCell ref="EF14:EI14"/>
    <mergeCell ref="CR29:DB30"/>
    <mergeCell ref="DC29:DI30"/>
    <mergeCell ref="EJ14:EM14"/>
    <mergeCell ref="EN14:ER14"/>
    <mergeCell ref="ES14:EV14"/>
    <mergeCell ref="EW14:EZ14"/>
    <mergeCell ref="FA14:FE14"/>
    <mergeCell ref="DS15:EE15"/>
    <mergeCell ref="EF15:ER15"/>
    <mergeCell ref="A33:N33"/>
    <mergeCell ref="O33:AB33"/>
    <mergeCell ref="AC33:AP33"/>
    <mergeCell ref="AQ33:BD33"/>
    <mergeCell ref="BS33:CF33"/>
    <mergeCell ref="CG33:CQ33"/>
    <mergeCell ref="CR33:DB33"/>
    <mergeCell ref="DC33:DI33"/>
    <mergeCell ref="CG32:CQ32"/>
    <mergeCell ref="CR32:DB32"/>
    <mergeCell ref="DC32:DI32"/>
    <mergeCell ref="A2:FE2"/>
    <mergeCell ref="CE4:CJ4"/>
    <mergeCell ref="A32:N32"/>
    <mergeCell ref="O32:AB32"/>
    <mergeCell ref="AC32:AP32"/>
    <mergeCell ref="AQ32:BD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EH31:ES31"/>
    <mergeCell ref="FA27:FE27"/>
    <mergeCell ref="DV28:EG30"/>
    <mergeCell ref="EH28:ES30"/>
    <mergeCell ref="ET28:FE30"/>
    <mergeCell ref="BF29:BQ29"/>
    <mergeCell ref="A13:N17"/>
    <mergeCell ref="ET32:FE32"/>
    <mergeCell ref="ET27:EW27"/>
    <mergeCell ref="EX27:EZ27"/>
    <mergeCell ref="CG26:DU26"/>
    <mergeCell ref="CG27:CQ30"/>
    <mergeCell ref="CR27:DI28"/>
    <mergeCell ref="DJ27:DU30"/>
    <mergeCell ref="DS16:EE17"/>
    <mergeCell ref="EF16:ER17"/>
    <mergeCell ref="CL18:CZ18"/>
    <mergeCell ref="DA18:DK18"/>
    <mergeCell ref="DS20:EE20"/>
    <mergeCell ref="EF20:ER20"/>
    <mergeCell ref="ES20:FE20"/>
    <mergeCell ref="A26:N30"/>
    <mergeCell ref="O26:BD28"/>
    <mergeCell ref="BE26:CF28"/>
    <mergeCell ref="DV26:FE26"/>
    <mergeCell ref="DV27:DY27"/>
    <mergeCell ref="DZ27:EB27"/>
    <mergeCell ref="EC27:EG27"/>
    <mergeCell ref="EH27:EK27"/>
    <mergeCell ref="BI16:BU16"/>
    <mergeCell ref="BX16:CJ16"/>
    <mergeCell ref="ES16:FE17"/>
    <mergeCell ref="BS30:CF30"/>
    <mergeCell ref="BE30:BR30"/>
    <mergeCell ref="CL20:CZ20"/>
    <mergeCell ref="DA20:DK20"/>
    <mergeCell ref="DL20:DR20"/>
    <mergeCell ref="P29:AA29"/>
    <mergeCell ref="AD29:AO29"/>
    <mergeCell ref="AR29:BC29"/>
    <mergeCell ref="O30:AB30"/>
    <mergeCell ref="AC30:AP30"/>
    <mergeCell ref="AQ30:BD30"/>
    <mergeCell ref="EL27:EN27"/>
    <mergeCell ref="EO27:ES27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A37:FE37"/>
    <mergeCell ref="A46:FE46"/>
    <mergeCell ref="DO45:FE45"/>
    <mergeCell ref="CO39:FE39"/>
    <mergeCell ref="A39:CN39"/>
    <mergeCell ref="A45:DN45"/>
    <mergeCell ref="BE34:BR34"/>
    <mergeCell ref="A34:N34"/>
    <mergeCell ref="DJ34:DU34"/>
    <mergeCell ref="DV34:EG34"/>
    <mergeCell ref="O34:AB34"/>
    <mergeCell ref="AC34:AP34"/>
    <mergeCell ref="AQ34:BD34"/>
    <mergeCell ref="EH34:ES34"/>
    <mergeCell ref="ET34:FE34"/>
    <mergeCell ref="BS34:CF34"/>
    <mergeCell ref="CG34:CQ34"/>
    <mergeCell ref="CR34:DB34"/>
    <mergeCell ref="DC34:DI34"/>
    <mergeCell ref="A40:FE40"/>
    <mergeCell ref="B41:FE41"/>
    <mergeCell ref="B42:FE42"/>
    <mergeCell ref="A43:FE43"/>
    <mergeCell ref="A44:FE44"/>
    <mergeCell ref="A62:FE62"/>
    <mergeCell ref="A67:FE67"/>
    <mergeCell ref="A69:FE69"/>
    <mergeCell ref="CI61:FE61"/>
    <mergeCell ref="A61:CH61"/>
    <mergeCell ref="DP63:FE63"/>
    <mergeCell ref="BZ56:FE56"/>
    <mergeCell ref="A56:BY56"/>
    <mergeCell ref="A57:CP57"/>
    <mergeCell ref="CG58:FE58"/>
    <mergeCell ref="A58:CF58"/>
    <mergeCell ref="CQ57:FE57"/>
    <mergeCell ref="A60:XFD60"/>
    <mergeCell ref="BC53:DD53"/>
    <mergeCell ref="DE53:FE53"/>
    <mergeCell ref="A54:BB54"/>
    <mergeCell ref="BC54:DD54"/>
    <mergeCell ref="DE54:FE54"/>
    <mergeCell ref="A59:FE59"/>
    <mergeCell ref="A49:BB49"/>
    <mergeCell ref="BC49:DD49"/>
    <mergeCell ref="DE49:FE49"/>
    <mergeCell ref="A50:BB50"/>
    <mergeCell ref="BC50:DD50"/>
    <mergeCell ref="DE50:FE50"/>
    <mergeCell ref="A51:BB51"/>
    <mergeCell ref="BC51:DD51"/>
    <mergeCell ref="DE51:FE51"/>
    <mergeCell ref="A52:BB52"/>
    <mergeCell ref="BC52:DD52"/>
    <mergeCell ref="DE52:FE52"/>
    <mergeCell ref="A53:BB53"/>
  </mergeCells>
  <pageMargins left="0.59055118110236227" right="0.51181102362204722" top="0.78740157480314965" bottom="0.39370078740157483" header="0.19685039370078741" footer="0.19685039370078741"/>
  <pageSetup paperSize="9" scale="99" orientation="landscape" r:id="rId1"/>
  <headerFooter alignWithMargins="0"/>
  <rowBreaks count="2" manualBreakCount="2">
    <brk id="23" max="172" man="1"/>
    <brk id="6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стр.4_6</vt:lpstr>
      <vt:lpstr>стр.1_3!Область_печати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Gl.ekonom</cp:lastModifiedBy>
  <cp:lastPrinted>2016-02-19T09:24:44Z</cp:lastPrinted>
  <dcterms:created xsi:type="dcterms:W3CDTF">2008-10-01T13:21:49Z</dcterms:created>
  <dcterms:modified xsi:type="dcterms:W3CDTF">2016-04-21T04:30:46Z</dcterms:modified>
</cp:coreProperties>
</file>